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CEE\Adquisiciones\2017\Transparencia (pruebas)\Tranpasrencia 2015, 2016, 2017\Adjudicación Directa\2020\"/>
    </mc:Choice>
  </mc:AlternateContent>
  <xr:revisionPtr revIDLastSave="0" documentId="8_{7A219EB2-B666-468E-AEA0-84A3E4A96E7A}" xr6:coauthVersionLast="45" xr6:coauthVersionMax="45" xr10:uidLastSave="{00000000-0000-0000-0000-000000000000}"/>
  <bookViews>
    <workbookView xWindow="-120" yWindow="-120" windowWidth="20730" windowHeight="11160" tabRatio="740"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_xlnm._FilterDatabase" localSheetId="0" hidden="1">'Reporte de Formatos'!$A$7:$AT$7</definedName>
    <definedName name="Hidden_1_Tabla_4071824">Hidden_1_Tabla_407182!$A$1:$A$3</definedName>
    <definedName name="Hidden_13">Hidden_1!$A$1:$A$2</definedName>
    <definedName name="Hidden_228">#REF!</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Jessica Yadira Elizabeth Meza Zavala</author>
  </authors>
  <commentList>
    <comment ref="G3" authorId="0" shapeId="0" xr:uid="{64C2DFBD-01BC-4811-A3F9-81F2382887EB}">
      <text>
        <r>
          <rPr>
            <b/>
            <sz val="9"/>
            <color indexed="81"/>
            <rFont val="Tahoma"/>
            <family val="2"/>
          </rPr>
          <t>Jessica Yadira Elizabeth Meza Zavala:</t>
        </r>
        <r>
          <rPr>
            <sz val="9"/>
            <color indexed="81"/>
            <rFont val="Tahoma"/>
            <family val="2"/>
          </rPr>
          <t xml:space="preserve">
</t>
        </r>
      </text>
    </comment>
  </commentList>
</comments>
</file>

<file path=xl/sharedStrings.xml><?xml version="1.0" encoding="utf-8"?>
<sst xmlns="http://schemas.openxmlformats.org/spreadsheetml/2006/main" count="940" uniqueCount="255">
  <si>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</si>
  <si>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</si>
  <si>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</si>
  <si>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</si>
  <si>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</si>
  <si>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</si>
  <si>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</si>
  <si>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</si>
  <si>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</si>
  <si>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</si>
  <si>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</si>
  <si>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</si>
  <si>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</si>
  <si>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</si>
  <si>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</si>
  <si>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</si>
  <si>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</si>
  <si>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</si>
  <si>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</si>
  <si>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</si>
  <si>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</si>
  <si>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</si>
  <si>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</si>
  <si>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</si>
  <si>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</si>
  <si>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</si>
  <si>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</si>
  <si>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</si>
  <si>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</si>
  <si>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</si>
  <si>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</si>
  <si>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</si>
  <si>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</si>
  <si>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</si>
  <si>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</si>
  <si>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</si>
  <si>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</si>
  <si>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</si>
  <si>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</si>
  <si>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</si>
  <si>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</si>
  <si>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</si>
  <si>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</si>
  <si>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</si>
  <si>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</si>
  <si>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</si>
  <si>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</si>
  <si>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</si>
  <si>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</si>
  <si>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</si>
  <si>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</si>
  <si>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</si>
  <si>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</si>
  <si>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</si>
  <si>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</si>
  <si>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</si>
  <si>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</si>
  <si>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</si>
  <si>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</si>
  <si>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</si>
  <si>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</si>
  <si>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</si>
  <si>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</si>
  <si>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</si>
  <si>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</si>
  <si>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</si>
  <si>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</si>
  <si>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</si>
  <si>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</si>
  <si>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</si>
  <si>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</si>
  <si>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</si>
  <si>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</si>
  <si>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</si>
  <si>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</si>
  <si>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</si>
  <si>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</si>
  <si>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</si>
  <si>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</si>
  <si>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</si>
  <si>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</si>
  <si>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</si>
  <si>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</si>
  <si>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</si>
  <si>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</si>
  <si>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</si>
  <si>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</si>
  <si>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</si>
  <si>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</si>
  <si>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</si>
  <si>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</si>
  <si>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</si>
  <si>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</si>
  <si>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</si>
  <si>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</si>
  <si>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</si>
  <si>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</si>
  <si>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</si>
  <si>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</si>
  <si>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</si>
  <si>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</si>
  <si>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</si>
  <si>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</si>
  <si>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</si>
  <si>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</si>
  <si>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</si>
  <si>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</si>
  <si>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</si>
  <si>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</si>
  <si>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</si>
  <si>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</si>
  <si>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</si>
  <si>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</si>
  <si>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</si>
  <si>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</si>
  <si>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</si>
  <si>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</si>
  <si>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</si>
  <si>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</si>
  <si>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</si>
  <si>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</si>
  <si>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</si>
  <si>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</si>
  <si>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</si>
  <si>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</si>
  <si>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</si>
  <si>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</si>
  <si>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</si>
  <si>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</si>
  <si>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</si>
  <si>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</si>
  <si>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</si>
  <si>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</si>
  <si>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</si>
  <si>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</si>
  <si>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</si>
  <si>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</si>
  <si>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</si>
  <si>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</si>
  <si>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</si>
  <si>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</si>
  <si>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</si>
  <si>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</si>
  <si>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</si>
  <si>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</si>
  <si>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</si>
  <si>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</si>
  <si>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</si>
  <si>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</si>
  <si>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</si>
  <si>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70 fracción I de la Ley de Egresos del Estado de Nuevo León para el año 2020</t>
  </si>
  <si>
    <t xml:space="preserve">No dato </t>
  </si>
  <si>
    <t xml:space="preserve">Pesos </t>
  </si>
  <si>
    <t>Estatales</t>
  </si>
  <si>
    <t>Recursos Fiscales</t>
  </si>
  <si>
    <t xml:space="preserve">Dirección de Administración </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</si>
  <si>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</si>
  <si>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 xml:space="preserve">no dato </t>
  </si>
  <si>
    <t>DIRECCIÓN DE ADMINISTRACIÓN</t>
  </si>
  <si>
    <t>UNIDAD DE COMUNICACIÓN SOCIAL</t>
  </si>
  <si>
    <t>CCM980126BJA</t>
  </si>
  <si>
    <t>TAN930318IK6</t>
  </si>
  <si>
    <t>TRANSACCIÓN BANCARIA</t>
  </si>
  <si>
    <t>COMASER COMPUTADORAS, SOFTWARE  SERVICIOS, S.A. DE C.V.</t>
  </si>
  <si>
    <t>FLORES</t>
  </si>
  <si>
    <t>FOGR721218F61</t>
  </si>
  <si>
    <t>EMA050927PA0</t>
  </si>
  <si>
    <t>No dato</t>
  </si>
  <si>
    <t>ARTURO</t>
  </si>
  <si>
    <t>GARZA</t>
  </si>
  <si>
    <t>GAFA7303263W7</t>
  </si>
  <si>
    <t>DIRECCION DE ADMINISTRACION</t>
  </si>
  <si>
    <t xml:space="preserve">FLORES </t>
  </si>
  <si>
    <t>EDITORIAL MAGA, S.A. DE C.V.</t>
  </si>
  <si>
    <t>SOL060428M53</t>
  </si>
  <si>
    <t>4 CAJAS DE HOJAS TAMAÑO CARTA (VISION BOND) CAJA CON 10 PQTS DE 500 PZAS CADA PAQUETE</t>
  </si>
  <si>
    <t>UNIDAD DE DESARROLLO INSTITUCIONAL</t>
  </si>
  <si>
    <t>ENCUADERNACIÓN GENERAL, S.A. DE C.V.</t>
  </si>
  <si>
    <t>10 PZAS ROLLO PELICULA PLASTICA 18" 4000 FT GRADO ALIMENTICIO
10 PIEZAS DE PELICULAS PLASTICAS "EMPLAYE" GRADO ALIMENTICIO REYMA 45 X 1000 PARA ACTIVIDADES EN BODEGAS DE LA CEE</t>
  </si>
  <si>
    <t>10 WEBCAM
CAMARA WEB MODELO C925E, RESOLUCION FULL HD 10180p, DEBE SURTIRSE EN SU TOTALIDAD ANTES DEL 17 DE AGOSTO DE 2020</t>
  </si>
  <si>
    <t>1 PZA ESTACIÓN DE TRABAJO PORTATIL</t>
  </si>
  <si>
    <t>FERREURDIALES, S.A. DE C.V.</t>
  </si>
  <si>
    <t>SISTEMAS &amp; COMPUTACION EMPRESARIAL, S.A. DE C.V.</t>
  </si>
  <si>
    <t>SOLUNEC, S.A. DE C.V.</t>
  </si>
  <si>
    <t>UNIDAD DE TECNOLOGIA Y SISTEMAS</t>
  </si>
  <si>
    <t>ENCUADERNACION GENERAL, S.A. DE C.V.</t>
  </si>
  <si>
    <t>DIVERMO, S.A. DE C.V.</t>
  </si>
  <si>
    <t>DIV010216AL0</t>
  </si>
  <si>
    <t>EGE9608087C2</t>
  </si>
  <si>
    <t>S.G. PROVEEDORES, S.A. DE C.V.</t>
  </si>
  <si>
    <t>SGP880517EJ7</t>
  </si>
  <si>
    <t>FER090617MJ2</t>
  </si>
  <si>
    <t>S&amp;C0407305W3</t>
  </si>
  <si>
    <t>CII910918NSA</t>
  </si>
  <si>
    <t>CONSULTORIA INTEGRAL DE INFORMATICA, S.A.P.I. DE C.V.</t>
  </si>
  <si>
    <t>CONSULTORÍA INTEGRAL DE INFORMÁTICA, S.A. DE C.V.</t>
  </si>
  <si>
    <t>EDICIONES DEL NORTE, S.A. DE C.V.</t>
  </si>
  <si>
    <t>ENO851126RC0</t>
  </si>
  <si>
    <t xml:space="preserve">ANGELICA GABRIELA </t>
  </si>
  <si>
    <t xml:space="preserve">LANDEROS </t>
  </si>
  <si>
    <t>RODRIGUEZ</t>
  </si>
  <si>
    <t>LARA940712654</t>
  </si>
  <si>
    <t>CARLOS ALBERTO</t>
  </si>
  <si>
    <t xml:space="preserve">GARCÍA </t>
  </si>
  <si>
    <t xml:space="preserve">VARGAS </t>
  </si>
  <si>
    <t>GAVC7504135P1</t>
  </si>
  <si>
    <t xml:space="preserve">RICARDO DE JESÚS  </t>
  </si>
  <si>
    <t>CONSULTRÍA INTEGRAL DE INFORMÁTICA, S.A.P.I. DE C.V.</t>
  </si>
  <si>
    <t>COMASER COMPUTADORAS, MANTENIMIENTO COMPUTO Y SERVICIOS, S.A. DE C.V.</t>
  </si>
  <si>
    <t>CCMP980126BJA</t>
  </si>
  <si>
    <t>1 PZA CARTUCHO LASER JET MODELO Q5950A CARTUCHO PARA IMPRESORA LASER JET 643 A Q5950A UTILIZADA POR EL ÁREA DE PRESIDENCIA Y CONSEJEROS ELECTORALES</t>
  </si>
  <si>
    <t>COSEJEROS ELECTORALES</t>
  </si>
  <si>
    <t>1 SER PUBLICIDAD EN SITIOS 
PUBLICIDAD INSTITUCIONAL DE BANNERS ELECTRONICOS, PARA PROMOVER LA CONVOCATORIA DE LA CONSULTA INDÍGENA, EN LA PAGINA WEB “ELNORTE.COM” A PUBLICARSE DEL 12 AL 17 DE AGOSTO DE 2020. MEDIDAS DE LOS BANNERS: 600 X 500 PX 640 X 200 PX 728 X 90 PX EL PESO MÁXIMO ES DE 200 KB</t>
  </si>
  <si>
    <t>1 SER PUBLICIDAD EN SITIOS 
PUBLICIDAD INSTITUCIONAL DE UN BANNER ELECTRONICO, EN LA PAGINA WWW.FREELANCE-MTY.COM A PUBLICARSE DEL 22 DE AGOSTO AL 21 DE SEPTIEMBRE DE 2020</t>
  </si>
  <si>
    <t>1 SER PUBLICIDAD EN SITIOS 
PUBLICIDAD INSTITUCIONAL DE UN BANNER ELECTRONICO, EN LA PAGINA WWW.AGENCIARE.COM A PUBLICARSE DEL 24 DE AGOSTO AL 23 DE SEPTIEMBRE DE 2020.</t>
  </si>
  <si>
    <t>1 SER SERVICIO DE MANTENIMIENTO CORRECTIVO A CLIMA TIPO PAQUETE CENTRAL 
SE ANEXAN ESPECIFICACIONES</t>
  </si>
  <si>
    <t>1 SER INSTALACION DE MINI SPLIT INSTALACION DE CLIMA TIPO MINISPLIT DE 1 TONELADA 
EN LA CASETA DE VIGILANCIA PLATÓN SÁNCHEZ</t>
  </si>
  <si>
    <t>1 SER SERVICIO DE INSTALACION EQUIPO MINI SPLIT 
EL TRABAJO A REALIZAR DEBE SER EN EL ÁREA DE RECEPCION Y DEBERA INCLUIR LO SIGUIENTE: 1.- DESINSTALCION DE EQUIPO MINISPLIT DE 2 TONS. 2.- INSTALACION DE EQUIPO MINISPLIT DE 2 TONS.</t>
  </si>
  <si>
    <t>1 PZA ESCANER ESCÁNER COLOR       
ESCANEADO DÚPLEX, ETHERNET, USB 2.0, NEGRO/BLANCO SISTEMA OPERATIVO WINDOWS SOPORTADO WINDOWS 10,WINDOWS 7,WINDOWS 8,WINDOWS 8.1 PROCESADOR MÍNIMO INTEL CORE I3 - 4150 PROCESSOR RAM MÍNIMA 3430 MB RESOLUCIÓN ÓPTICA: 600 X 600 DPI TAMAÑO MÁXIMO: 216 X 3000 MM VELOCIDAD DE ESCANEO ADF (B/N, A4): 60 PPM VELOCIDAD DE ESCANEO ADF (COLOR, A4): 60 PPM</t>
  </si>
  <si>
    <t>1 SER PUBLICIDAD EN REVISTA 
PUBLICIDAD INSTITUCIONAL DE UN DESPLEGADO IMPRESO, UNA PAGINA A COLOR EN LA REVISTA CONSENSO, A PUBLICARSE EN LA EDICION DEL MES DE AGOSTO DE 2020.</t>
  </si>
  <si>
    <t>1 SER LIMPIEZA Y AJUSTE MAYOR DE FRENOS, NISSAN TSURU, MODELO 2008                                                                               NISSAN TSURU SJP-4388 (44), MODELO 2008                                                                                                         2 SER LIMPIEZA Y AJUSTE MAYOR DE FRENOS, FORD ESCAPE, MODELO 2012                                                                                      FORD ESCAPE SMU-8966 (64), MODELO 2012 
FORD ESCAPE SMU-8965 (65), MODELO 2012                                                     
 2 SER AFINACION MAYOR, FORD ESCAPE,MODELO 2012
 FORD ESCAPE SMU-8966 (64),MODELO 2012                                                                                                                                                                                                     FORD ESCAPE SMU-8965 (65), MODELO 2012                                                                                                                                 4 SER CAMBIO DE ACEITE Y FILTRO DE MOTOR, DODGE VISION,  MODELO 2016                                                                                                               DODGE VISION STJ-8203 (78),  MODELO 2016
 DODGE VISION STJ-8204 (81), MODELO 2016
 DODGE VISION STJ-8211 (85),  MODELO 2016
 DODGE VISION STJ-8212 (84), MODELO 2016</t>
  </si>
  <si>
    <t xml:space="preserve">GARZA </t>
  </si>
  <si>
    <t>48 SER RECARGA DE EXTINTOR CON QUIMICO CO2 DE 4.5 KG
4 SER RECARGA DE EXTINTOR CON QUIMICO PQS DE 6.8 KG
31 SER RECARGA DE EXTINTOR CON  QUIMICO PQS 4.5 KG
2 SER RECARGA DE EXTINTOR CON QUIMICO HOLOTRON DE 6.8 KG</t>
  </si>
  <si>
    <t>JLB EQUIPOS CONRTA INCENDIO, S.A. DE C.V.</t>
  </si>
  <si>
    <t>JEC130925RA6</t>
  </si>
  <si>
    <t xml:space="preserve"> 1 SER MANTENIMIENTO PREVENTIVO A VEHICULO JEEP
 CAMBIO DE ACEITE SINTETICO DE MOTOR AL VEHICULO DE LA CEE: 
JEEP PATRIOT STN-8684 (92)</t>
  </si>
  <si>
    <t xml:space="preserve">1 PZA ACUMULADOR PARA VEHICULO NISSAN ESTAQUITA MODELO 2008
NISSAN ESTAQUITA RF-22023(11), MODELO 2008
1 PZA ACUMULADORPARA VEHICULO DODGE DURANGO
DODGE DURANGO STU-4351(95), MODELO 2015
1 PZA ACUMULADOR PARA VEHICULO CHEVROLET SUBURBAN MODELO 2003
CHEVROLET SUBURBAN SJP-4360(70) MODELO 2003
1 PZA ACUMULADOR PARA VEHICULO CHEVROLET SUBURBAN MODELO 2005
CHEVROLET SUBURBAN SJP-4400(71) MODELO 2005
9 PZAS ACUMULADOR PARA VEHICULO NISSAN TSURU, MODELO 2008
NISSAN TSURU SJP-4372 (28) MODELO 2008
NISSAN TSURU SJP-4374 (30) MODELO 2008
NISSAN TSURU SJP-4383 (39) MODELO 2008
NISSAN TSURU SJP-4385 (41) MODELO 2008
NISSAN TSURU SJP-4388 (44) MODELO 2008
NISSAN TSURU SJP-4391 (47) MODELO 2008
NISSAN TSURU SJP-4393 (49) MODELO 2008
NISSAN TSURU SJP-4395 (51) MODELO 2008
NISSAN TSURU SJP-4398(54) MODELO 2008
1 PZA ACUMULADOR PARA VEHICULO NISSAN TSURU MODELO 2011 
NISSAN TSURU SPA-7842(57), MODELO 2011
1 PZA ACUMULADOR PARA VEHICULO NISSAN URBAN MODELO 2008
NISSAN URBAN SJP-4370(26) MODELO 2008
1 PZA MANTENIMIENTO  PREVENTIVO A VEHICULO DODGE
DODGE VISION STJ-8200 (76) MODELO 2016
DODGE VISION STJ-8205 (80) MODELO 2016
DODGE VISION STJ-8206 (73) MODELO 2016
DODGE VISION STJ-SDC-009-A(76) MODELO 2016
DODGE VISION STJ-8209 (86) MODELO 2016
DODGE VISION STJ-8211 (85) MODELO 2016
1 PZA MANTENIMIENTO PREVENTIVO A VEHICULO OFICIAL DE LA CEE RAM
RAM 3.5 TON RJ-91541(97), MODELO 2017
</t>
  </si>
  <si>
    <t>1  SER MANTENIMIENTO CORRECTIVO A VEHICULO OFICIAL DE LA CEE 
DODGE DURANGO MODELO 2015, PLACAS STU-4351 (95)
CONSISTENTE EN:
* CAMBIO DE ORQUILLAS SUPERIORES CON BUJES
* CAMBIO DE AMORTIGUADORES DELANTEROS
* CAMBIO DE JUEGO DE BUJES DE SUSPENSION (PUENTE)
* ALINEACION Y BALANCEO
* CAMBIO DE ACEITE DE TRANSMISION AUTOMATICA
* CAMBIO DE BALATAS TRASERAS</t>
  </si>
  <si>
    <t>JOSE URBANO</t>
  </si>
  <si>
    <t>PASQUEL</t>
  </si>
  <si>
    <t>PAGU21001548</t>
  </si>
  <si>
    <t>1 PZA CARTUCHO HP 62XL NEGRO PARA IMPRESORA HP OFFICEJET 200: C2P05AL:
CARTUCHO DE TINTA ORIGINAL PARA IMPRESORA PORTÁTIL HP      OFFICEJET 200: C2P05AL CARTUCHO DE ALTA CAPACIDAD HP 62XL NEGRO.
1 PZA CARTUCHO HP 62XL TRICOLOR PARA IMPRESORA HP OFFICEJET 200: C2P07AL:
CARTUCHO DE TINTA ORIGINAL PARA IMPRESORA PORTÁTIL HP OFFICEJET 200: C2P07AL CARTUCHO DE TINTA DE ALTA CAPACIDAD HP 62XL TRICOLOR.
2 PZAS HP OFFICEJET 950 XL CARTUCHO DE TINTA NEGRA CN045AL PARA IMPRESORA HP OFFICEJET.
1 PZA CARTUCHO HP 64, MODELO CC364A EN COLOR NEGRO.</t>
  </si>
  <si>
    <t>COMASER COMPUTADORAS,MANTENIMIENTOS SOFTWARE Y SERVICIOS , S.A.DE C.V.</t>
  </si>
  <si>
    <t xml:space="preserve"> CCM980126BJA</t>
  </si>
  <si>
    <t>1 SERVICIO DE SANITIZACIÓN Y DESINFECCIÓN 
CANTIDAD DE APLICACIONES: 4 
ALCANCE: INSTALACIONES DEL EDIFICIO SEDE DE LA CEE
(OFICINAS, SALAS DE SESIONES, COMEDOR, ESTACIONAMIENTOS,
PLAZOLETA, SALAS DE JUNTAS, ETC.)
METROS CUADRADOS: 8100</t>
  </si>
  <si>
    <t>FUMIGACIONES TÉCNICAS DE JARDINERÍA, S.A. DE C.V.</t>
  </si>
  <si>
    <t>FTJ861224HG1</t>
  </si>
  <si>
    <t>1 SERVICIO CONTRATACION DE TALENTO
CONTRATACIÓN DE TALENTO PARA SPOTS INFORMATIVOS  PARA
DIFUSIÓN DE CONSULTA POPULAR INDIGENA.
SE ANEXAN ESPECIFICACIONES.</t>
  </si>
  <si>
    <t>MESL720112HCA</t>
  </si>
  <si>
    <t>4 CAJAS BOLSAS NEGRAS PARA BASURA 40"X46" CAJA C/10 ROLLOS DE 15 LBS.
12 PZAS ESCOBA PIEZA (ESCOBA NATURAL NO PLASTICO)
24 PZAS FIBRAS CON ESPONJA DE UNA PIEZA
15 PZAS FRANELA BLANCA
50 PZAS PASTILLA PATO PURIFIC PIEZA DE 52 GR. (SIN COLOR)
25 GALONES PINO PARA USO DE LIMPIEZA BOTE DE UN GALON
12 CAJAS ROLLO P/SANITARIO JUNIOR C/12 ROLLOS DE 180 MTS C/U HOJA DOBLE CON GOFRADO
30 CAJAS TOALLAS INTERDOBLADAS SANITAS C/8 PQTS DE 250 PZA COLOR BLANCA DE 23.5X 23.5
5 PZAS INSECTICIDA BOTE C/305GR / 400ML.
18 PZAS JABON LIQUIDO PARA TRASTES BOTE DE 750 ML</t>
  </si>
  <si>
    <t>COCJ740110RI8</t>
  </si>
  <si>
    <t>OMNI SUPPLY, S.A. DE C.V.</t>
  </si>
  <si>
    <t>OSU051129SK3</t>
  </si>
  <si>
    <t>TECNICA APLICADA, S.A. DE C.V.</t>
  </si>
  <si>
    <t>FUMIGACIONES RANGEL DE MONTERREY, S.A. DE C.V.</t>
  </si>
  <si>
    <t>FRM890316EH7</t>
  </si>
  <si>
    <t>FUMICONTROL DE MONTERREY, S.A. DE C.V.</t>
  </si>
  <si>
    <t>FMO980827L72</t>
  </si>
  <si>
    <t>JORGE LUIS</t>
  </si>
  <si>
    <t xml:space="preserve">COBOS </t>
  </si>
  <si>
    <t>CRUZ</t>
  </si>
  <si>
    <t>MARIA LORENA</t>
  </si>
  <si>
    <t>MENDOZA</t>
  </si>
  <si>
    <t>SANCHEZ</t>
  </si>
  <si>
    <t>http://autorizaordenesdecompra.transparenciaceenl.mx/indice/CONTRATOS%20Y%20ANEXOS%20AGOSTO%202020.pdf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</si>
</sst>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9"/>
      <color indexed="81"/>
      <name val="Tahoma"/>
      <family val="2"/>
    </font>
    <font>
      <b/>
      <sz val="9"/>
      <color indexed="81"/>
      <name val="Tahoma"/>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3" fillId="3" borderId="0" applyNumberFormat="0" applyFill="0" applyBorder="0" applyAlignment="0" applyProtection="0"/>
    <xf numFmtId="44" fontId="4" fillId="3" borderId="0" applyFont="0" applyFill="0" applyBorder="0" applyAlignment="0" applyProtection="0"/>
    <xf numFmtId="0" fontId="4" fillId="3" borderId="0"/>
    <xf numFmtId="0" fontId="3"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vertical="center" wrapText="1"/>
    </xf>
    <xf numFmtId="0" fontId="0" fillId="0" borderId="0" xfId="0" applyFill="1"/>
    <xf numFmtId="0" fontId="0" fillId="0" borderId="0" xfId="0" applyFill="1" applyAlignment="1">
      <alignment horizontal="left" vertical="center" wrapText="1"/>
    </xf>
    <xf numFmtId="164" fontId="0" fillId="0" borderId="0" xfId="0" applyNumberFormat="1" applyFill="1" applyAlignment="1">
      <alignment horizontal="center" vertical="center"/>
    </xf>
    <xf numFmtId="0" fontId="0" fillId="0" borderId="0" xfId="0" applyFill="1" applyBorder="1" applyAlignment="1">
      <alignment horizontal="left" vertical="center" wrapText="1"/>
    </xf>
    <xf numFmtId="0" fontId="0" fillId="0" borderId="0" xfId="0" applyFill="1" applyBorder="1"/>
    <xf numFmtId="0" fontId="0" fillId="0" borderId="0" xfId="0" applyFill="1" applyBorder="1" applyAlignment="1">
      <alignment horizontal="center" vertical="center"/>
    </xf>
    <xf numFmtId="0" fontId="0" fillId="0" borderId="0" xfId="0"/>
    <xf numFmtId="0" fontId="1" fillId="2" borderId="1" xfId="0" applyFont="1" applyFill="1" applyBorder="1" applyAlignment="1">
      <alignment horizontal="right" wrapText="1"/>
    </xf>
    <xf numFmtId="0" fontId="0" fillId="0" borderId="0" xfId="0" applyFill="1" applyAlignment="1">
      <alignment horizontal="center"/>
    </xf>
    <xf numFmtId="0" fontId="0" fillId="0" borderId="0" xfId="0" applyFill="1" applyBorder="1" applyAlignment="1">
      <alignment horizontal="center" vertical="center" wrapText="1"/>
    </xf>
    <xf numFmtId="0" fontId="0" fillId="0" borderId="0" xfId="0" applyFill="1" applyBorder="1" applyAlignment="1">
      <alignment horizontal="left" vertical="center"/>
    </xf>
    <xf numFmtId="0" fontId="0" fillId="0" borderId="0" xfId="0"/>
    <xf numFmtId="0" fontId="0" fillId="0" borderId="0" xfId="0" applyFill="1" applyAlignment="1">
      <alignment horizontal="left" vertical="center"/>
    </xf>
    <xf numFmtId="4" fontId="0" fillId="0" borderId="0" xfId="0" applyNumberFormat="1" applyFill="1" applyAlignment="1"/>
    <xf numFmtId="0" fontId="0" fillId="0" borderId="0" xfId="0" applyFill="1" applyAlignment="1">
      <alignment horizontal="left"/>
    </xf>
    <xf numFmtId="0" fontId="0" fillId="0" borderId="0" xfId="0" applyFill="1" applyBorder="1" applyAlignment="1">
      <alignment horizontal="left"/>
    </xf>
    <xf numFmtId="4" fontId="0" fillId="0" borderId="0" xfId="0" applyNumberFormat="1" applyFill="1" applyAlignment="1">
      <alignment vertical="center"/>
    </xf>
    <xf numFmtId="14" fontId="0" fillId="0" borderId="0" xfId="0" applyNumberFormat="1" applyFill="1" applyBorder="1" applyAlignment="1">
      <alignment horizontal="center" vertical="center"/>
    </xf>
    <xf numFmtId="164" fontId="0" fillId="0" borderId="0" xfId="0" applyNumberFormat="1" applyFill="1" applyBorder="1" applyAlignment="1">
      <alignment horizontal="center" vertical="center"/>
    </xf>
    <xf numFmtId="4" fontId="0" fillId="0" borderId="0" xfId="0" applyNumberFormat="1" applyFill="1" applyBorder="1" applyAlignment="1">
      <alignment vertical="center"/>
    </xf>
    <xf numFmtId="4" fontId="0" fillId="0" borderId="0" xfId="2" applyNumberFormat="1" applyFont="1" applyFill="1" applyAlignment="1">
      <alignment vertical="center"/>
    </xf>
    <xf numFmtId="4" fontId="0" fillId="0" borderId="0" xfId="2" applyNumberFormat="1" applyFont="1" applyFill="1" applyBorder="1" applyAlignment="1">
      <alignment vertical="center"/>
    </xf>
    <xf numFmtId="4" fontId="0" fillId="0" borderId="0" xfId="2" applyNumberFormat="1" applyFont="1" applyFill="1" applyAlignment="1"/>
    <xf numFmtId="0" fontId="0" fillId="0" borderId="2" xfId="0" applyFill="1" applyBorder="1" applyAlignment="1">
      <alignment horizontal="center" vertical="center"/>
    </xf>
    <xf numFmtId="0" fontId="7" fillId="0" borderId="0" xfId="0" applyFont="1" applyFill="1" applyBorder="1" applyAlignment="1">
      <alignment horizontal="center" vertical="center" wrapText="1"/>
    </xf>
    <xf numFmtId="0" fontId="3" fillId="0" borderId="0" xfId="4" applyAlignment="1">
      <alignment horizontal="left" vertical="center" wrapText="1"/>
    </xf>
    <xf numFmtId="0" fontId="3" fillId="0" borderId="0" xfId="4"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Hipervínculo 2" xfId="1" xr:uid="{00000000-0005-0000-0000-000001000000}"/>
    <cellStyle name="Moneda 2" xfId="2" xr:uid="{80C2A5EE-DDA8-4F59-B376-A19F47CCDD13}"/>
    <cellStyle name="Normal" xfId="0" builtinId="0"/>
    <cellStyle name="Normal 2" xfId="3" xr:uid="{885FD372-C845-4379-AA22-18B10A5D3F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CONTRATOS%20Y%20ANEXOS%20AGOSTO%202020.pdf" TargetMode="External"/><Relationship Id="rId2" Type="http://schemas.openxmlformats.org/officeDocument/2006/relationships/hyperlink" Target="http://autorizaordenesdecompra.transparenciaceenl.mx/indice/CONTRATOS%20Y%20ANEXOS%20AGOSTO%202020.pdf" TargetMode="External"/><Relationship Id="rId1" Type="http://schemas.openxmlformats.org/officeDocument/2006/relationships/hyperlink" Target="http://autorizaordenesdecompra.transparenciaceenl.mx/indice/CONTRATOS%20Y%20ANEXOS%20AGOSTO%202020.pdf" TargetMode="External"/><Relationship Id="rId5" Type="http://schemas.openxmlformats.org/officeDocument/2006/relationships/printerSettings" Target="../printerSettings/printerSettings1.bin"/><Relationship Id="rId4" Type="http://schemas.openxmlformats.org/officeDocument/2006/relationships/hyperlink" Target="http://autorizaordenesdecompra.transparenciaceenl.mx/indice/CONTRATOS%20Y%20ANEXOS%20AGOSTO%20202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9"/>
  <sheetViews>
    <sheetView tabSelected="1" topLeftCell="A2" zoomScale="93" zoomScaleNormal="9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14.140625" customWidth="1"/>
    <col min="7" max="7" width="22.140625" customWidth="1"/>
    <col min="8" max="8" width="47" bestFit="1" customWidth="1"/>
    <col min="9" max="9" width="54.28515625" customWidth="1"/>
    <col min="10" max="10" width="76.28515625" bestFit="1" customWidth="1"/>
    <col min="11" max="11" width="22.5703125" bestFit="1" customWidth="1"/>
    <col min="12" max="12" width="26.28515625" bestFit="1" customWidth="1"/>
    <col min="13" max="13" width="28.140625" bestFit="1" customWidth="1"/>
    <col min="14" max="14" width="58.425781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35.28515625"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66.8554687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97.5703125" customWidth="1"/>
  </cols>
  <sheetData>
    <row r="1" spans="1:46" hidden="1" x14ac:dyDescent="0.25">
      <c r="A1" t="s">
        <v>0</v>
      </c>
    </row>
    <row r="2" spans="1:46" x14ac:dyDescent="0.25">
      <c r="A2" s="34" t="s">
        <v>1</v>
      </c>
      <c r="B2" s="35"/>
      <c r="C2" s="35"/>
      <c r="D2" s="34" t="s">
        <v>2</v>
      </c>
      <c r="E2" s="35"/>
      <c r="F2" s="35"/>
      <c r="G2" s="34" t="s">
        <v>3</v>
      </c>
      <c r="H2" s="35"/>
      <c r="I2" s="35"/>
    </row>
    <row r="3" spans="1:46" x14ac:dyDescent="0.25">
      <c r="A3" s="36" t="s">
        <v>4</v>
      </c>
      <c r="B3" s="35"/>
      <c r="C3" s="35"/>
      <c r="D3" s="36" t="s">
        <v>5</v>
      </c>
      <c r="E3" s="35"/>
      <c r="F3" s="35"/>
      <c r="G3" s="36" t="s">
        <v>6</v>
      </c>
      <c r="H3" s="35"/>
      <c r="I3" s="3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4" t="s">
        <v>62</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row>
    <row r="7" spans="1:46" ht="77.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7" customFormat="1" ht="105" x14ac:dyDescent="0.25">
      <c r="A8" s="12">
        <v>2020</v>
      </c>
      <c r="B8" s="24">
        <v>44044</v>
      </c>
      <c r="C8" s="24">
        <v>44074</v>
      </c>
      <c r="D8" s="12" t="s">
        <v>109</v>
      </c>
      <c r="E8" s="12" t="s">
        <v>113</v>
      </c>
      <c r="F8" s="12">
        <v>6428</v>
      </c>
      <c r="G8" s="16" t="s">
        <v>150</v>
      </c>
      <c r="H8" s="33" t="s">
        <v>254</v>
      </c>
      <c r="I8" s="10" t="s">
        <v>210</v>
      </c>
      <c r="J8" s="12">
        <v>6428</v>
      </c>
      <c r="K8" s="12" t="s">
        <v>151</v>
      </c>
      <c r="L8" s="12" t="s">
        <v>167</v>
      </c>
      <c r="M8" s="12" t="s">
        <v>151</v>
      </c>
      <c r="N8" s="30" t="s">
        <v>207</v>
      </c>
      <c r="O8" s="12" t="s">
        <v>193</v>
      </c>
      <c r="P8" s="16" t="s">
        <v>211</v>
      </c>
      <c r="Q8" s="16" t="s">
        <v>158</v>
      </c>
      <c r="R8" s="12">
        <v>5157</v>
      </c>
      <c r="S8" s="24">
        <v>44047</v>
      </c>
      <c r="T8" s="26">
        <v>4806</v>
      </c>
      <c r="U8" s="28">
        <v>5574.96</v>
      </c>
      <c r="V8" s="11"/>
      <c r="W8" s="11"/>
      <c r="X8" s="16" t="s">
        <v>152</v>
      </c>
      <c r="Y8" s="16"/>
      <c r="Z8" s="16" t="s">
        <v>162</v>
      </c>
      <c r="AA8" s="10" t="s">
        <v>210</v>
      </c>
      <c r="AB8" s="11"/>
      <c r="AC8" s="11"/>
      <c r="AD8" s="11"/>
      <c r="AE8" s="32" t="s">
        <v>254</v>
      </c>
      <c r="AF8" s="11"/>
      <c r="AG8" s="12" t="s">
        <v>153</v>
      </c>
      <c r="AH8" s="12" t="s">
        <v>154</v>
      </c>
      <c r="AI8" s="12">
        <v>6428</v>
      </c>
      <c r="AJ8" s="12" t="s">
        <v>117</v>
      </c>
      <c r="AK8" s="12">
        <v>6428</v>
      </c>
      <c r="AL8" s="12" t="s">
        <v>151</v>
      </c>
      <c r="AM8" s="11"/>
      <c r="AN8" s="11"/>
      <c r="AO8" s="11"/>
      <c r="AP8" s="11"/>
      <c r="AQ8" s="12" t="s">
        <v>155</v>
      </c>
      <c r="AR8" s="24">
        <v>44078</v>
      </c>
      <c r="AS8" s="24">
        <v>44078</v>
      </c>
      <c r="AT8" s="10" t="s">
        <v>156</v>
      </c>
    </row>
    <row r="9" spans="1:46" s="11" customFormat="1" ht="105" x14ac:dyDescent="0.25">
      <c r="A9" s="12">
        <v>2020</v>
      </c>
      <c r="B9" s="24">
        <v>44044</v>
      </c>
      <c r="C9" s="24">
        <v>44074</v>
      </c>
      <c r="D9" s="12" t="s">
        <v>109</v>
      </c>
      <c r="E9" s="12" t="s">
        <v>113</v>
      </c>
      <c r="F9" s="12">
        <v>6432</v>
      </c>
      <c r="G9" s="16" t="s">
        <v>150</v>
      </c>
      <c r="H9" s="33" t="s">
        <v>254</v>
      </c>
      <c r="I9" s="10" t="s">
        <v>179</v>
      </c>
      <c r="J9" s="12">
        <v>6432</v>
      </c>
      <c r="K9" s="12" t="s">
        <v>151</v>
      </c>
      <c r="L9" s="12" t="s">
        <v>167</v>
      </c>
      <c r="M9" s="12" t="s">
        <v>151</v>
      </c>
      <c r="N9" s="12" t="s">
        <v>182</v>
      </c>
      <c r="O9" s="12" t="s">
        <v>192</v>
      </c>
      <c r="P9" s="16" t="s">
        <v>184</v>
      </c>
      <c r="Q9" s="16" t="s">
        <v>158</v>
      </c>
      <c r="R9" s="12">
        <v>5158</v>
      </c>
      <c r="S9" s="25">
        <v>44049</v>
      </c>
      <c r="T9" s="26">
        <v>21090</v>
      </c>
      <c r="U9" s="26">
        <v>24464.400000000001</v>
      </c>
      <c r="X9" s="16" t="s">
        <v>152</v>
      </c>
      <c r="Y9" s="16"/>
      <c r="Z9" s="16" t="s">
        <v>162</v>
      </c>
      <c r="AA9" s="10" t="s">
        <v>179</v>
      </c>
      <c r="AE9" s="32" t="s">
        <v>254</v>
      </c>
      <c r="AG9" s="12" t="s">
        <v>153</v>
      </c>
      <c r="AH9" s="12" t="s">
        <v>154</v>
      </c>
      <c r="AI9" s="12">
        <v>6432</v>
      </c>
      <c r="AJ9" s="12" t="s">
        <v>117</v>
      </c>
      <c r="AK9" s="12">
        <v>6432</v>
      </c>
      <c r="AL9" s="12" t="s">
        <v>151</v>
      </c>
      <c r="AQ9" s="12" t="s">
        <v>155</v>
      </c>
      <c r="AR9" s="24">
        <v>44078</v>
      </c>
      <c r="AS9" s="24">
        <v>44078</v>
      </c>
      <c r="AT9" s="10" t="s">
        <v>156</v>
      </c>
    </row>
    <row r="10" spans="1:46" s="11" customFormat="1" ht="105" x14ac:dyDescent="0.25">
      <c r="A10" s="12">
        <v>2020</v>
      </c>
      <c r="B10" s="24">
        <v>44044</v>
      </c>
      <c r="C10" s="24">
        <v>44074</v>
      </c>
      <c r="D10" s="12" t="s">
        <v>109</v>
      </c>
      <c r="E10" s="12" t="s">
        <v>113</v>
      </c>
      <c r="F10" s="12">
        <v>6417</v>
      </c>
      <c r="G10" s="16" t="s">
        <v>150</v>
      </c>
      <c r="H10" s="33" t="s">
        <v>254</v>
      </c>
      <c r="I10" s="10" t="s">
        <v>180</v>
      </c>
      <c r="J10" s="12">
        <v>6417</v>
      </c>
      <c r="K10" s="12" t="s">
        <v>151</v>
      </c>
      <c r="L10" s="12" t="s">
        <v>167</v>
      </c>
      <c r="M10" s="12" t="s">
        <v>151</v>
      </c>
      <c r="N10" s="16" t="s">
        <v>183</v>
      </c>
      <c r="O10" s="12" t="s">
        <v>174</v>
      </c>
      <c r="P10" s="16" t="s">
        <v>184</v>
      </c>
      <c r="Q10" s="16" t="s">
        <v>158</v>
      </c>
      <c r="R10" s="12">
        <v>5159</v>
      </c>
      <c r="S10" s="25">
        <v>44050</v>
      </c>
      <c r="T10" s="26">
        <v>69950</v>
      </c>
      <c r="U10" s="26">
        <v>81142</v>
      </c>
      <c r="X10" s="16" t="s">
        <v>152</v>
      </c>
      <c r="Y10" s="16"/>
      <c r="Z10" s="16" t="s">
        <v>162</v>
      </c>
      <c r="AA10" s="10" t="s">
        <v>180</v>
      </c>
      <c r="AE10" s="32" t="s">
        <v>254</v>
      </c>
      <c r="AG10" s="12" t="s">
        <v>153</v>
      </c>
      <c r="AH10" s="12" t="s">
        <v>154</v>
      </c>
      <c r="AI10" s="12">
        <v>6417</v>
      </c>
      <c r="AJ10" s="12" t="s">
        <v>117</v>
      </c>
      <c r="AK10" s="12">
        <v>6417</v>
      </c>
      <c r="AL10" s="12" t="s">
        <v>151</v>
      </c>
      <c r="AQ10" s="12" t="s">
        <v>155</v>
      </c>
      <c r="AR10" s="24">
        <v>44078</v>
      </c>
      <c r="AS10" s="24">
        <v>44078</v>
      </c>
      <c r="AT10" s="10" t="s">
        <v>156</v>
      </c>
    </row>
    <row r="11" spans="1:46" s="11" customFormat="1" ht="105" x14ac:dyDescent="0.25">
      <c r="A11" s="12">
        <v>2020</v>
      </c>
      <c r="B11" s="24">
        <v>44044</v>
      </c>
      <c r="C11" s="24">
        <v>44074</v>
      </c>
      <c r="D11" s="12" t="s">
        <v>109</v>
      </c>
      <c r="E11" s="12" t="s">
        <v>115</v>
      </c>
      <c r="F11" s="12">
        <v>6434</v>
      </c>
      <c r="G11" s="16" t="s">
        <v>150</v>
      </c>
      <c r="H11" s="33" t="s">
        <v>254</v>
      </c>
      <c r="I11" s="10" t="s">
        <v>212</v>
      </c>
      <c r="J11" s="12">
        <v>6434</v>
      </c>
      <c r="K11" s="12" t="s">
        <v>151</v>
      </c>
      <c r="L11" s="12" t="s">
        <v>167</v>
      </c>
      <c r="M11" s="12" t="s">
        <v>151</v>
      </c>
      <c r="N11" s="12" t="s">
        <v>196</v>
      </c>
      <c r="O11" s="12" t="s">
        <v>197</v>
      </c>
      <c r="P11" s="31" t="s">
        <v>159</v>
      </c>
      <c r="Q11" s="16" t="s">
        <v>158</v>
      </c>
      <c r="R11" s="12">
        <v>5160</v>
      </c>
      <c r="S11" s="24">
        <v>44054</v>
      </c>
      <c r="T11" s="26">
        <v>21600</v>
      </c>
      <c r="U11" s="26">
        <v>25056</v>
      </c>
      <c r="X11" s="16" t="s">
        <v>152</v>
      </c>
      <c r="Y11" s="16"/>
      <c r="Z11" s="16" t="s">
        <v>162</v>
      </c>
      <c r="AA11" s="10" t="s">
        <v>212</v>
      </c>
      <c r="AE11" s="32" t="s">
        <v>254</v>
      </c>
      <c r="AG11" s="12" t="s">
        <v>153</v>
      </c>
      <c r="AH11" s="12" t="s">
        <v>154</v>
      </c>
      <c r="AI11" s="12">
        <v>6434</v>
      </c>
      <c r="AJ11" s="12" t="s">
        <v>117</v>
      </c>
      <c r="AK11" s="12">
        <v>6434</v>
      </c>
      <c r="AL11" s="12" t="s">
        <v>151</v>
      </c>
      <c r="AQ11" s="12" t="s">
        <v>155</v>
      </c>
      <c r="AR11" s="24">
        <v>44078</v>
      </c>
      <c r="AS11" s="24">
        <v>44078</v>
      </c>
      <c r="AT11" s="10" t="s">
        <v>156</v>
      </c>
    </row>
    <row r="12" spans="1:46" s="11" customFormat="1" ht="240" x14ac:dyDescent="0.25">
      <c r="A12" s="12">
        <v>2020</v>
      </c>
      <c r="B12" s="24">
        <v>44044</v>
      </c>
      <c r="C12" s="24">
        <v>44074</v>
      </c>
      <c r="D12" s="12" t="s">
        <v>109</v>
      </c>
      <c r="E12" s="12" t="s">
        <v>115</v>
      </c>
      <c r="F12" s="12">
        <v>6433</v>
      </c>
      <c r="G12" s="16" t="s">
        <v>150</v>
      </c>
      <c r="H12" s="33" t="s">
        <v>254</v>
      </c>
      <c r="I12" s="10" t="s">
        <v>220</v>
      </c>
      <c r="J12" s="12">
        <v>6433</v>
      </c>
      <c r="K12" s="16" t="s">
        <v>168</v>
      </c>
      <c r="L12" s="16" t="s">
        <v>221</v>
      </c>
      <c r="M12" s="16" t="s">
        <v>164</v>
      </c>
      <c r="N12" s="12" t="s">
        <v>151</v>
      </c>
      <c r="O12" s="16" t="s">
        <v>170</v>
      </c>
      <c r="P12" s="16" t="s">
        <v>171</v>
      </c>
      <c r="Q12" s="16" t="s">
        <v>158</v>
      </c>
      <c r="R12" s="12">
        <v>5161</v>
      </c>
      <c r="S12" s="24">
        <v>44054</v>
      </c>
      <c r="T12" s="28">
        <v>15760</v>
      </c>
      <c r="U12" s="28">
        <v>18281.599999999999</v>
      </c>
      <c r="V12" s="12"/>
      <c r="W12" s="12"/>
      <c r="X12" s="16" t="s">
        <v>152</v>
      </c>
      <c r="Y12" s="16"/>
      <c r="Z12" s="16" t="s">
        <v>162</v>
      </c>
      <c r="AA12" s="10" t="s">
        <v>220</v>
      </c>
      <c r="AB12" s="12"/>
      <c r="AC12" s="12"/>
      <c r="AD12" s="12"/>
      <c r="AE12" s="32" t="s">
        <v>254</v>
      </c>
      <c r="AF12" s="12"/>
      <c r="AG12" s="12" t="s">
        <v>153</v>
      </c>
      <c r="AH12" s="12" t="s">
        <v>154</v>
      </c>
      <c r="AI12" s="12">
        <v>6433</v>
      </c>
      <c r="AJ12" s="12" t="s">
        <v>117</v>
      </c>
      <c r="AK12" s="12">
        <v>6433</v>
      </c>
      <c r="AL12" s="12" t="s">
        <v>151</v>
      </c>
      <c r="AM12" s="12"/>
      <c r="AN12" s="12"/>
      <c r="AO12" s="12"/>
      <c r="AP12" s="12"/>
      <c r="AQ12" s="12" t="s">
        <v>155</v>
      </c>
      <c r="AR12" s="24">
        <v>44078</v>
      </c>
      <c r="AS12" s="24">
        <v>44078</v>
      </c>
      <c r="AT12" s="10" t="s">
        <v>156</v>
      </c>
    </row>
    <row r="13" spans="1:46" s="11" customFormat="1" ht="105" x14ac:dyDescent="0.25">
      <c r="A13" s="12">
        <v>2020</v>
      </c>
      <c r="B13" s="24">
        <v>44044</v>
      </c>
      <c r="C13" s="24">
        <v>44074</v>
      </c>
      <c r="D13" s="12" t="s">
        <v>109</v>
      </c>
      <c r="E13" s="16" t="s">
        <v>115</v>
      </c>
      <c r="F13" s="12">
        <v>6441</v>
      </c>
      <c r="G13" s="16" t="s">
        <v>150</v>
      </c>
      <c r="H13" s="33" t="s">
        <v>254</v>
      </c>
      <c r="I13" s="10" t="s">
        <v>237</v>
      </c>
      <c r="J13" s="12">
        <v>6441</v>
      </c>
      <c r="K13" s="12" t="s">
        <v>251</v>
      </c>
      <c r="L13" s="12" t="s">
        <v>252</v>
      </c>
      <c r="M13" s="12" t="s">
        <v>253</v>
      </c>
      <c r="N13" s="12" t="s">
        <v>151</v>
      </c>
      <c r="O13" s="12" t="s">
        <v>238</v>
      </c>
      <c r="P13" s="16" t="s">
        <v>159</v>
      </c>
      <c r="Q13" s="16" t="s">
        <v>158</v>
      </c>
      <c r="R13" s="12">
        <v>5162</v>
      </c>
      <c r="S13" s="24">
        <v>44057</v>
      </c>
      <c r="T13" s="26">
        <v>12000</v>
      </c>
      <c r="U13" s="26">
        <v>13920</v>
      </c>
      <c r="X13" s="16" t="s">
        <v>152</v>
      </c>
      <c r="Y13" s="16"/>
      <c r="Z13" s="16" t="s">
        <v>162</v>
      </c>
      <c r="AA13" s="10" t="s">
        <v>237</v>
      </c>
      <c r="AE13" s="32" t="s">
        <v>254</v>
      </c>
      <c r="AG13" s="12" t="s">
        <v>153</v>
      </c>
      <c r="AH13" s="12" t="s">
        <v>154</v>
      </c>
      <c r="AI13" s="12">
        <v>6441</v>
      </c>
      <c r="AJ13" s="12" t="s">
        <v>117</v>
      </c>
      <c r="AK13" s="12">
        <v>6441</v>
      </c>
      <c r="AL13" s="12" t="s">
        <v>151</v>
      </c>
      <c r="AQ13" s="12" t="s">
        <v>155</v>
      </c>
      <c r="AR13" s="24">
        <v>44078</v>
      </c>
      <c r="AS13" s="24">
        <v>44078</v>
      </c>
      <c r="AT13" s="10" t="s">
        <v>156</v>
      </c>
    </row>
    <row r="14" spans="1:46" s="11" customFormat="1" ht="105" x14ac:dyDescent="0.25">
      <c r="A14" s="12">
        <v>2020</v>
      </c>
      <c r="B14" s="24">
        <v>44044</v>
      </c>
      <c r="C14" s="24">
        <v>44074</v>
      </c>
      <c r="D14" s="12" t="s">
        <v>109</v>
      </c>
      <c r="E14" s="16" t="s">
        <v>115</v>
      </c>
      <c r="F14" s="12">
        <v>6437</v>
      </c>
      <c r="G14" s="16" t="s">
        <v>150</v>
      </c>
      <c r="H14" s="33" t="s">
        <v>254</v>
      </c>
      <c r="I14" s="10" t="s">
        <v>234</v>
      </c>
      <c r="J14" s="12">
        <v>6437</v>
      </c>
      <c r="K14" s="12" t="s">
        <v>151</v>
      </c>
      <c r="L14" s="12" t="s">
        <v>167</v>
      </c>
      <c r="M14" s="12" t="s">
        <v>151</v>
      </c>
      <c r="N14" s="16" t="s">
        <v>235</v>
      </c>
      <c r="O14" s="12" t="s">
        <v>236</v>
      </c>
      <c r="P14" s="16" t="s">
        <v>158</v>
      </c>
      <c r="Q14" s="16" t="s">
        <v>158</v>
      </c>
      <c r="R14" s="12">
        <v>5163</v>
      </c>
      <c r="S14" s="24">
        <v>44059</v>
      </c>
      <c r="T14" s="26">
        <v>127360</v>
      </c>
      <c r="U14" s="26">
        <v>147737.59999999998</v>
      </c>
      <c r="X14" s="16" t="s">
        <v>152</v>
      </c>
      <c r="Y14" s="16"/>
      <c r="Z14" s="16" t="s">
        <v>162</v>
      </c>
      <c r="AA14" s="10" t="s">
        <v>234</v>
      </c>
      <c r="AE14" s="32" t="s">
        <v>254</v>
      </c>
      <c r="AG14" s="12" t="s">
        <v>153</v>
      </c>
      <c r="AH14" s="12" t="s">
        <v>154</v>
      </c>
      <c r="AI14" s="12">
        <v>6437</v>
      </c>
      <c r="AJ14" s="12" t="s">
        <v>117</v>
      </c>
      <c r="AK14" s="12">
        <v>6437</v>
      </c>
      <c r="AL14" s="12" t="s">
        <v>151</v>
      </c>
      <c r="AQ14" s="12" t="s">
        <v>155</v>
      </c>
      <c r="AR14" s="24">
        <v>44078</v>
      </c>
      <c r="AS14" s="24">
        <v>44078</v>
      </c>
      <c r="AT14" s="10" t="s">
        <v>156</v>
      </c>
    </row>
    <row r="15" spans="1:46" s="11" customFormat="1" ht="105" x14ac:dyDescent="0.25">
      <c r="A15" s="12">
        <v>2020</v>
      </c>
      <c r="B15" s="24">
        <v>44044</v>
      </c>
      <c r="C15" s="24">
        <v>44074</v>
      </c>
      <c r="D15" s="12" t="s">
        <v>109</v>
      </c>
      <c r="E15" s="12" t="s">
        <v>113</v>
      </c>
      <c r="F15" s="12">
        <v>6440</v>
      </c>
      <c r="G15" s="16" t="s">
        <v>150</v>
      </c>
      <c r="H15" s="33" t="s">
        <v>254</v>
      </c>
      <c r="I15" s="10" t="s">
        <v>225</v>
      </c>
      <c r="J15" s="12">
        <v>6440</v>
      </c>
      <c r="K15" s="16" t="s">
        <v>168</v>
      </c>
      <c r="L15" s="16" t="s">
        <v>221</v>
      </c>
      <c r="M15" s="16" t="s">
        <v>164</v>
      </c>
      <c r="N15" s="12" t="s">
        <v>151</v>
      </c>
      <c r="O15" s="16" t="s">
        <v>170</v>
      </c>
      <c r="P15" s="16" t="s">
        <v>171</v>
      </c>
      <c r="Q15" s="16" t="s">
        <v>158</v>
      </c>
      <c r="R15" s="12">
        <v>5164</v>
      </c>
      <c r="S15" s="24">
        <v>44060</v>
      </c>
      <c r="T15" s="28">
        <v>1170</v>
      </c>
      <c r="U15" s="28">
        <v>1357.2</v>
      </c>
      <c r="V15" s="12"/>
      <c r="W15" s="12"/>
      <c r="X15" s="16" t="s">
        <v>152</v>
      </c>
      <c r="Y15" s="16"/>
      <c r="Z15" s="16" t="s">
        <v>162</v>
      </c>
      <c r="AA15" s="10" t="s">
        <v>225</v>
      </c>
      <c r="AB15" s="12"/>
      <c r="AC15" s="12"/>
      <c r="AD15" s="12"/>
      <c r="AE15" s="32" t="s">
        <v>254</v>
      </c>
      <c r="AF15" s="12"/>
      <c r="AG15" s="12" t="s">
        <v>153</v>
      </c>
      <c r="AH15" s="12" t="s">
        <v>154</v>
      </c>
      <c r="AI15" s="12">
        <v>6440</v>
      </c>
      <c r="AJ15" s="12" t="s">
        <v>117</v>
      </c>
      <c r="AK15" s="12">
        <v>6440</v>
      </c>
      <c r="AL15" s="12" t="s">
        <v>151</v>
      </c>
      <c r="AM15" s="12"/>
      <c r="AN15" s="12"/>
      <c r="AO15" s="12"/>
      <c r="AP15" s="12"/>
      <c r="AQ15" s="12" t="s">
        <v>155</v>
      </c>
      <c r="AR15" s="24">
        <v>44078</v>
      </c>
      <c r="AS15" s="24">
        <v>44078</v>
      </c>
      <c r="AT15" s="10" t="s">
        <v>156</v>
      </c>
    </row>
    <row r="16" spans="1:46" s="11" customFormat="1" ht="210" x14ac:dyDescent="0.25">
      <c r="A16" s="12">
        <v>2020</v>
      </c>
      <c r="B16" s="24">
        <v>44044</v>
      </c>
      <c r="C16" s="24">
        <v>44074</v>
      </c>
      <c r="D16" s="12" t="s">
        <v>109</v>
      </c>
      <c r="E16" s="16" t="s">
        <v>113</v>
      </c>
      <c r="F16" s="12">
        <v>6436</v>
      </c>
      <c r="G16" s="16" t="s">
        <v>150</v>
      </c>
      <c r="H16" s="33" t="s">
        <v>254</v>
      </c>
      <c r="I16" s="10" t="s">
        <v>231</v>
      </c>
      <c r="J16" s="12">
        <v>6436</v>
      </c>
      <c r="K16" s="12" t="s">
        <v>151</v>
      </c>
      <c r="L16" s="12" t="s">
        <v>167</v>
      </c>
      <c r="M16" s="12" t="s">
        <v>151</v>
      </c>
      <c r="N16" s="16" t="s">
        <v>232</v>
      </c>
      <c r="O16" s="12" t="s">
        <v>233</v>
      </c>
      <c r="P16" s="16" t="s">
        <v>158</v>
      </c>
      <c r="Q16" s="16" t="s">
        <v>158</v>
      </c>
      <c r="R16" s="12">
        <v>5165</v>
      </c>
      <c r="S16" s="24">
        <v>44060</v>
      </c>
      <c r="T16" s="26">
        <v>6365</v>
      </c>
      <c r="U16" s="26">
        <v>7383.4</v>
      </c>
      <c r="X16" s="16" t="s">
        <v>152</v>
      </c>
      <c r="Y16" s="16"/>
      <c r="Z16" s="16" t="s">
        <v>162</v>
      </c>
      <c r="AA16" s="10" t="s">
        <v>231</v>
      </c>
      <c r="AE16" s="32" t="s">
        <v>254</v>
      </c>
      <c r="AG16" s="12" t="s">
        <v>153</v>
      </c>
      <c r="AH16" s="12" t="s">
        <v>154</v>
      </c>
      <c r="AI16" s="12">
        <v>6436</v>
      </c>
      <c r="AJ16" s="12" t="s">
        <v>117</v>
      </c>
      <c r="AK16" s="12">
        <v>6436</v>
      </c>
      <c r="AL16" s="12" t="s">
        <v>151</v>
      </c>
      <c r="AQ16" s="12" t="s">
        <v>155</v>
      </c>
      <c r="AR16" s="24">
        <v>44078</v>
      </c>
      <c r="AS16" s="24">
        <v>44078</v>
      </c>
      <c r="AT16" s="10" t="s">
        <v>156</v>
      </c>
    </row>
    <row r="17" spans="1:46" s="11" customFormat="1" ht="105" x14ac:dyDescent="0.25">
      <c r="A17" s="4">
        <v>2020</v>
      </c>
      <c r="B17" s="5">
        <v>44044</v>
      </c>
      <c r="C17" s="5">
        <v>44074</v>
      </c>
      <c r="D17" s="4" t="s">
        <v>109</v>
      </c>
      <c r="E17" s="4" t="s">
        <v>113</v>
      </c>
      <c r="F17" s="4">
        <v>6438</v>
      </c>
      <c r="G17" s="6" t="s">
        <v>150</v>
      </c>
      <c r="H17" s="33" t="s">
        <v>254</v>
      </c>
      <c r="I17" s="10" t="s">
        <v>175</v>
      </c>
      <c r="J17" s="4">
        <v>6438</v>
      </c>
      <c r="K17" s="4" t="s">
        <v>151</v>
      </c>
      <c r="L17" s="4" t="s">
        <v>167</v>
      </c>
      <c r="M17" s="4" t="s">
        <v>151</v>
      </c>
      <c r="N17" s="12" t="s">
        <v>177</v>
      </c>
      <c r="O17" s="4" t="s">
        <v>188</v>
      </c>
      <c r="P17" s="6" t="s">
        <v>176</v>
      </c>
      <c r="Q17" s="16" t="s">
        <v>158</v>
      </c>
      <c r="R17" s="4">
        <v>5166</v>
      </c>
      <c r="S17" s="9">
        <v>44061</v>
      </c>
      <c r="T17" s="23">
        <v>2426.08</v>
      </c>
      <c r="U17" s="23">
        <v>2814.25</v>
      </c>
      <c r="V17" s="7"/>
      <c r="W17" s="7"/>
      <c r="X17" s="6" t="s">
        <v>152</v>
      </c>
      <c r="Y17" s="6"/>
      <c r="Z17" s="6" t="s">
        <v>162</v>
      </c>
      <c r="AA17" s="10" t="s">
        <v>175</v>
      </c>
      <c r="AB17" s="7"/>
      <c r="AC17" s="7"/>
      <c r="AD17" s="7"/>
      <c r="AE17" s="32" t="s">
        <v>254</v>
      </c>
      <c r="AF17" s="7"/>
      <c r="AG17" s="4" t="s">
        <v>153</v>
      </c>
      <c r="AH17" s="4" t="s">
        <v>154</v>
      </c>
      <c r="AI17" s="4">
        <v>6438</v>
      </c>
      <c r="AJ17" s="12" t="s">
        <v>117</v>
      </c>
      <c r="AK17" s="4">
        <v>6438</v>
      </c>
      <c r="AL17" s="4" t="s">
        <v>151</v>
      </c>
      <c r="AM17" s="7"/>
      <c r="AN17" s="7"/>
      <c r="AO17" s="7"/>
      <c r="AP17" s="7"/>
      <c r="AQ17" s="4" t="s">
        <v>155</v>
      </c>
      <c r="AR17" s="24">
        <v>44078</v>
      </c>
      <c r="AS17" s="24">
        <v>44078</v>
      </c>
      <c r="AT17" s="8" t="s">
        <v>156</v>
      </c>
    </row>
    <row r="18" spans="1:46" s="11" customFormat="1" ht="409.5" x14ac:dyDescent="0.25">
      <c r="A18" s="12">
        <v>2020</v>
      </c>
      <c r="B18" s="24">
        <v>44044</v>
      </c>
      <c r="C18" s="24">
        <v>44074</v>
      </c>
      <c r="D18" s="12" t="s">
        <v>109</v>
      </c>
      <c r="E18" s="12" t="s">
        <v>113</v>
      </c>
      <c r="F18" s="12">
        <v>6442</v>
      </c>
      <c r="G18" s="16" t="s">
        <v>150</v>
      </c>
      <c r="H18" s="33" t="s">
        <v>254</v>
      </c>
      <c r="I18" s="10" t="s">
        <v>226</v>
      </c>
      <c r="J18" s="12">
        <v>6442</v>
      </c>
      <c r="K18" s="16" t="s">
        <v>168</v>
      </c>
      <c r="L18" s="16" t="s">
        <v>221</v>
      </c>
      <c r="M18" s="16" t="s">
        <v>164</v>
      </c>
      <c r="N18" s="12" t="s">
        <v>151</v>
      </c>
      <c r="O18" s="16" t="s">
        <v>170</v>
      </c>
      <c r="P18" s="16" t="s">
        <v>171</v>
      </c>
      <c r="Q18" s="16" t="s">
        <v>158</v>
      </c>
      <c r="R18" s="12">
        <v>5167</v>
      </c>
      <c r="S18" s="24">
        <v>44063</v>
      </c>
      <c r="T18" s="28">
        <v>64020</v>
      </c>
      <c r="U18" s="28">
        <v>74263.199999999997</v>
      </c>
      <c r="V18" s="12"/>
      <c r="W18" s="12"/>
      <c r="X18" s="16" t="s">
        <v>152</v>
      </c>
      <c r="Y18" s="16"/>
      <c r="Z18" s="16" t="s">
        <v>162</v>
      </c>
      <c r="AA18" s="10" t="s">
        <v>226</v>
      </c>
      <c r="AB18" s="12"/>
      <c r="AC18" s="12"/>
      <c r="AD18" s="12"/>
      <c r="AE18" s="32" t="s">
        <v>254</v>
      </c>
      <c r="AF18" s="12"/>
      <c r="AG18" s="12" t="s">
        <v>153</v>
      </c>
      <c r="AH18" s="12" t="s">
        <v>154</v>
      </c>
      <c r="AI18" s="12">
        <v>6442</v>
      </c>
      <c r="AJ18" s="12" t="s">
        <v>117</v>
      </c>
      <c r="AK18" s="12">
        <v>6442</v>
      </c>
      <c r="AL18" s="12" t="s">
        <v>151</v>
      </c>
      <c r="AM18" s="12"/>
      <c r="AN18" s="12"/>
      <c r="AO18" s="12"/>
      <c r="AP18" s="12"/>
      <c r="AQ18" s="12" t="s">
        <v>155</v>
      </c>
      <c r="AR18" s="24">
        <v>44078</v>
      </c>
      <c r="AS18" s="24">
        <v>44078</v>
      </c>
      <c r="AT18" s="10" t="s">
        <v>156</v>
      </c>
    </row>
    <row r="19" spans="1:46" s="11" customFormat="1" ht="105" x14ac:dyDescent="0.25">
      <c r="A19" s="12">
        <v>2020</v>
      </c>
      <c r="B19" s="24">
        <v>44044</v>
      </c>
      <c r="C19" s="24">
        <v>44074</v>
      </c>
      <c r="D19" s="12" t="s">
        <v>109</v>
      </c>
      <c r="E19" s="12" t="s">
        <v>115</v>
      </c>
      <c r="F19" s="12">
        <v>6443</v>
      </c>
      <c r="G19" s="16" t="s">
        <v>150</v>
      </c>
      <c r="H19" s="33" t="s">
        <v>254</v>
      </c>
      <c r="I19" s="10" t="s">
        <v>213</v>
      </c>
      <c r="J19" s="12">
        <v>6443</v>
      </c>
      <c r="K19" s="12" t="s">
        <v>198</v>
      </c>
      <c r="L19" s="12" t="s">
        <v>199</v>
      </c>
      <c r="M19" s="12" t="s">
        <v>200</v>
      </c>
      <c r="N19" s="12" t="s">
        <v>151</v>
      </c>
      <c r="O19" s="12" t="s">
        <v>201</v>
      </c>
      <c r="P19" s="31" t="s">
        <v>159</v>
      </c>
      <c r="Q19" s="16" t="s">
        <v>158</v>
      </c>
      <c r="R19" s="12">
        <v>5168</v>
      </c>
      <c r="S19" s="24">
        <v>44063</v>
      </c>
      <c r="T19" s="26">
        <v>8000</v>
      </c>
      <c r="U19" s="26">
        <v>9280</v>
      </c>
      <c r="X19" s="16" t="s">
        <v>152</v>
      </c>
      <c r="Y19" s="16"/>
      <c r="Z19" s="16" t="s">
        <v>162</v>
      </c>
      <c r="AA19" s="10" t="s">
        <v>213</v>
      </c>
      <c r="AE19" s="32" t="s">
        <v>254</v>
      </c>
      <c r="AG19" s="12" t="s">
        <v>153</v>
      </c>
      <c r="AH19" s="12" t="s">
        <v>154</v>
      </c>
      <c r="AI19" s="12">
        <v>6443</v>
      </c>
      <c r="AJ19" s="12" t="s">
        <v>117</v>
      </c>
      <c r="AK19" s="12">
        <v>6443</v>
      </c>
      <c r="AL19" s="12" t="s">
        <v>151</v>
      </c>
      <c r="AQ19" s="12" t="s">
        <v>155</v>
      </c>
      <c r="AR19" s="24">
        <v>44078</v>
      </c>
      <c r="AS19" s="24">
        <v>44078</v>
      </c>
      <c r="AT19" s="10" t="s">
        <v>156</v>
      </c>
    </row>
    <row r="20" spans="1:46" s="11" customFormat="1" ht="105" x14ac:dyDescent="0.25">
      <c r="A20" s="12">
        <v>2020</v>
      </c>
      <c r="B20" s="24">
        <v>44044</v>
      </c>
      <c r="C20" s="24">
        <v>44074</v>
      </c>
      <c r="D20" s="12" t="s">
        <v>109</v>
      </c>
      <c r="E20" s="12" t="s">
        <v>115</v>
      </c>
      <c r="F20" s="12">
        <v>6435</v>
      </c>
      <c r="G20" s="16" t="s">
        <v>150</v>
      </c>
      <c r="H20" s="33" t="s">
        <v>254</v>
      </c>
      <c r="I20" s="10" t="s">
        <v>222</v>
      </c>
      <c r="J20" s="12">
        <v>6435</v>
      </c>
      <c r="K20" s="4" t="s">
        <v>151</v>
      </c>
      <c r="L20" s="4" t="s">
        <v>167</v>
      </c>
      <c r="M20" s="4" t="s">
        <v>151</v>
      </c>
      <c r="N20" s="16" t="s">
        <v>223</v>
      </c>
      <c r="O20" s="16" t="s">
        <v>224</v>
      </c>
      <c r="P20" s="16" t="s">
        <v>171</v>
      </c>
      <c r="Q20" s="16" t="s">
        <v>158</v>
      </c>
      <c r="R20" s="12">
        <v>5169</v>
      </c>
      <c r="S20" s="24">
        <v>44063</v>
      </c>
      <c r="T20" s="28">
        <v>18561.5</v>
      </c>
      <c r="U20" s="28">
        <v>21531.34</v>
      </c>
      <c r="V20" s="12"/>
      <c r="W20" s="12"/>
      <c r="X20" s="16" t="s">
        <v>152</v>
      </c>
      <c r="Y20" s="16"/>
      <c r="Z20" s="16" t="s">
        <v>162</v>
      </c>
      <c r="AA20" s="10" t="s">
        <v>222</v>
      </c>
      <c r="AB20" s="12"/>
      <c r="AC20" s="12"/>
      <c r="AD20" s="12"/>
      <c r="AE20" s="32" t="s">
        <v>254</v>
      </c>
      <c r="AF20" s="12"/>
      <c r="AG20" s="12" t="s">
        <v>153</v>
      </c>
      <c r="AH20" s="12" t="s">
        <v>154</v>
      </c>
      <c r="AI20" s="12">
        <v>6435</v>
      </c>
      <c r="AJ20" s="12" t="s">
        <v>117</v>
      </c>
      <c r="AK20" s="12">
        <v>6435</v>
      </c>
      <c r="AL20" s="12" t="s">
        <v>151</v>
      </c>
      <c r="AM20" s="12"/>
      <c r="AN20" s="12"/>
      <c r="AO20" s="12"/>
      <c r="AP20" s="12"/>
      <c r="AQ20" s="12" t="s">
        <v>155</v>
      </c>
      <c r="AR20" s="24">
        <v>44078</v>
      </c>
      <c r="AS20" s="24">
        <v>44078</v>
      </c>
      <c r="AT20" s="10" t="s">
        <v>156</v>
      </c>
    </row>
    <row r="21" spans="1:46" s="12" customFormat="1" ht="105" x14ac:dyDescent="0.25">
      <c r="A21" s="12">
        <v>2020</v>
      </c>
      <c r="B21" s="24">
        <v>44044</v>
      </c>
      <c r="C21" s="24">
        <v>44074</v>
      </c>
      <c r="D21" s="12" t="s">
        <v>109</v>
      </c>
      <c r="E21" s="12" t="s">
        <v>115</v>
      </c>
      <c r="F21" s="12">
        <v>6444</v>
      </c>
      <c r="G21" s="16" t="s">
        <v>150</v>
      </c>
      <c r="H21" s="33" t="s">
        <v>254</v>
      </c>
      <c r="I21" s="10" t="s">
        <v>214</v>
      </c>
      <c r="J21" s="12">
        <v>6444</v>
      </c>
      <c r="K21" s="12" t="s">
        <v>202</v>
      </c>
      <c r="L21" s="12" t="s">
        <v>203</v>
      </c>
      <c r="M21" s="12" t="s">
        <v>204</v>
      </c>
      <c r="N21" s="12" t="s">
        <v>151</v>
      </c>
      <c r="O21" s="12" t="s">
        <v>205</v>
      </c>
      <c r="P21" s="31" t="s">
        <v>159</v>
      </c>
      <c r="Q21" s="16" t="s">
        <v>158</v>
      </c>
      <c r="R21" s="12">
        <v>5170</v>
      </c>
      <c r="S21" s="24">
        <v>44064</v>
      </c>
      <c r="T21" s="26">
        <v>8000</v>
      </c>
      <c r="U21" s="26">
        <v>9280</v>
      </c>
      <c r="V21" s="11"/>
      <c r="W21" s="11"/>
      <c r="X21" s="16" t="s">
        <v>152</v>
      </c>
      <c r="Y21" s="16"/>
      <c r="Z21" s="16" t="s">
        <v>162</v>
      </c>
      <c r="AA21" s="10" t="s">
        <v>214</v>
      </c>
      <c r="AB21" s="11"/>
      <c r="AC21" s="11"/>
      <c r="AD21" s="11"/>
      <c r="AE21" s="32" t="s">
        <v>254</v>
      </c>
      <c r="AF21" s="11"/>
      <c r="AG21" s="12" t="s">
        <v>153</v>
      </c>
      <c r="AH21" s="12" t="s">
        <v>154</v>
      </c>
      <c r="AI21" s="12">
        <v>6444</v>
      </c>
      <c r="AJ21" s="12" t="s">
        <v>117</v>
      </c>
      <c r="AK21" s="12">
        <v>6444</v>
      </c>
      <c r="AL21" s="12" t="s">
        <v>151</v>
      </c>
      <c r="AM21" s="11"/>
      <c r="AN21" s="11"/>
      <c r="AO21" s="11"/>
      <c r="AP21" s="11"/>
      <c r="AQ21" s="12" t="s">
        <v>155</v>
      </c>
      <c r="AR21" s="24">
        <v>44078</v>
      </c>
      <c r="AS21" s="24">
        <v>44078</v>
      </c>
      <c r="AT21" s="10" t="s">
        <v>156</v>
      </c>
    </row>
    <row r="22" spans="1:46" s="12" customFormat="1" ht="150" x14ac:dyDescent="0.25">
      <c r="A22" s="12">
        <v>2020</v>
      </c>
      <c r="B22" s="24">
        <v>44044</v>
      </c>
      <c r="C22" s="24">
        <v>44074</v>
      </c>
      <c r="D22" s="12" t="s">
        <v>109</v>
      </c>
      <c r="E22" s="12" t="s">
        <v>115</v>
      </c>
      <c r="F22" s="12">
        <v>6457</v>
      </c>
      <c r="G22" s="16" t="s">
        <v>150</v>
      </c>
      <c r="H22" s="33" t="s">
        <v>254</v>
      </c>
      <c r="I22" s="10" t="s">
        <v>227</v>
      </c>
      <c r="J22" s="12">
        <v>6457</v>
      </c>
      <c r="K22" s="16" t="s">
        <v>168</v>
      </c>
      <c r="L22" s="16" t="s">
        <v>221</v>
      </c>
      <c r="M22" s="16" t="s">
        <v>164</v>
      </c>
      <c r="N22" s="12" t="s">
        <v>151</v>
      </c>
      <c r="O22" s="16" t="s">
        <v>170</v>
      </c>
      <c r="P22" s="16" t="s">
        <v>171</v>
      </c>
      <c r="Q22" s="16" t="s">
        <v>158</v>
      </c>
      <c r="R22" s="12">
        <v>5171</v>
      </c>
      <c r="S22" s="24">
        <v>44065</v>
      </c>
      <c r="T22" s="28">
        <v>22000</v>
      </c>
      <c r="U22" s="28">
        <v>25520</v>
      </c>
      <c r="X22" s="16" t="s">
        <v>152</v>
      </c>
      <c r="Y22" s="16"/>
      <c r="Z22" s="16" t="s">
        <v>162</v>
      </c>
      <c r="AA22" s="10" t="s">
        <v>227</v>
      </c>
      <c r="AE22" s="32" t="s">
        <v>254</v>
      </c>
      <c r="AG22" s="12" t="s">
        <v>153</v>
      </c>
      <c r="AH22" s="12" t="s">
        <v>154</v>
      </c>
      <c r="AI22" s="12">
        <v>6457</v>
      </c>
      <c r="AJ22" s="12" t="s">
        <v>117</v>
      </c>
      <c r="AK22" s="12">
        <v>6457</v>
      </c>
      <c r="AL22" s="12" t="s">
        <v>151</v>
      </c>
      <c r="AQ22" s="12" t="s">
        <v>155</v>
      </c>
      <c r="AR22" s="24">
        <v>44078</v>
      </c>
      <c r="AS22" s="24">
        <v>44078</v>
      </c>
      <c r="AT22" s="10" t="s">
        <v>156</v>
      </c>
    </row>
    <row r="23" spans="1:46" s="12" customFormat="1" ht="105" x14ac:dyDescent="0.25">
      <c r="A23" s="12">
        <v>2020</v>
      </c>
      <c r="B23" s="24">
        <v>44044</v>
      </c>
      <c r="C23" s="24">
        <v>44074</v>
      </c>
      <c r="D23" s="12" t="s">
        <v>109</v>
      </c>
      <c r="E23" s="12" t="s">
        <v>115</v>
      </c>
      <c r="F23" s="12">
        <v>6458</v>
      </c>
      <c r="G23" s="16" t="s">
        <v>150</v>
      </c>
      <c r="H23" s="33" t="s">
        <v>254</v>
      </c>
      <c r="I23" s="10" t="s">
        <v>216</v>
      </c>
      <c r="J23" s="12">
        <v>6458</v>
      </c>
      <c r="K23" s="16" t="s">
        <v>206</v>
      </c>
      <c r="L23" s="12" t="s">
        <v>172</v>
      </c>
      <c r="M23" s="12" t="s">
        <v>203</v>
      </c>
      <c r="N23" s="12" t="s">
        <v>151</v>
      </c>
      <c r="O23" s="12" t="s">
        <v>165</v>
      </c>
      <c r="P23" s="31" t="s">
        <v>158</v>
      </c>
      <c r="Q23" s="16" t="s">
        <v>158</v>
      </c>
      <c r="R23" s="12">
        <v>5173</v>
      </c>
      <c r="S23" s="24">
        <v>44065</v>
      </c>
      <c r="T23" s="26">
        <v>3000</v>
      </c>
      <c r="U23" s="26">
        <v>3480</v>
      </c>
      <c r="V23" s="11"/>
      <c r="W23" s="11"/>
      <c r="X23" s="16" t="s">
        <v>152</v>
      </c>
      <c r="Y23" s="16"/>
      <c r="Z23" s="16" t="s">
        <v>162</v>
      </c>
      <c r="AA23" s="10" t="s">
        <v>216</v>
      </c>
      <c r="AB23" s="11"/>
      <c r="AC23" s="11"/>
      <c r="AD23" s="11"/>
      <c r="AE23" s="32" t="s">
        <v>254</v>
      </c>
      <c r="AF23" s="11"/>
      <c r="AG23" s="12" t="s">
        <v>153</v>
      </c>
      <c r="AH23" s="12" t="s">
        <v>154</v>
      </c>
      <c r="AI23" s="12">
        <v>6458</v>
      </c>
      <c r="AJ23" s="12" t="s">
        <v>117</v>
      </c>
      <c r="AK23" s="12">
        <v>6458</v>
      </c>
      <c r="AL23" s="12" t="s">
        <v>151</v>
      </c>
      <c r="AM23" s="11"/>
      <c r="AN23" s="11"/>
      <c r="AO23" s="11"/>
      <c r="AP23" s="11"/>
      <c r="AQ23" s="12" t="s">
        <v>155</v>
      </c>
      <c r="AR23" s="24">
        <v>44078</v>
      </c>
      <c r="AS23" s="24">
        <v>44078</v>
      </c>
      <c r="AT23" s="10" t="s">
        <v>156</v>
      </c>
    </row>
    <row r="24" spans="1:46" s="12" customFormat="1" ht="105" x14ac:dyDescent="0.25">
      <c r="A24" s="12">
        <v>2020</v>
      </c>
      <c r="B24" s="24">
        <v>44044</v>
      </c>
      <c r="C24" s="24">
        <v>44074</v>
      </c>
      <c r="D24" s="12" t="s">
        <v>109</v>
      </c>
      <c r="E24" s="12" t="s">
        <v>115</v>
      </c>
      <c r="F24" s="12">
        <v>6454</v>
      </c>
      <c r="G24" s="16" t="s">
        <v>150</v>
      </c>
      <c r="H24" s="33" t="s">
        <v>254</v>
      </c>
      <c r="I24" s="10" t="s">
        <v>215</v>
      </c>
      <c r="J24" s="12">
        <v>6454</v>
      </c>
      <c r="K24" s="16" t="s">
        <v>206</v>
      </c>
      <c r="L24" s="12" t="s">
        <v>172</v>
      </c>
      <c r="M24" s="12" t="s">
        <v>203</v>
      </c>
      <c r="N24" s="12" t="s">
        <v>151</v>
      </c>
      <c r="O24" s="12" t="s">
        <v>165</v>
      </c>
      <c r="P24" s="31" t="s">
        <v>158</v>
      </c>
      <c r="Q24" s="16" t="s">
        <v>158</v>
      </c>
      <c r="R24" s="12">
        <v>5174</v>
      </c>
      <c r="S24" s="24">
        <v>44065</v>
      </c>
      <c r="T24" s="26">
        <v>9500</v>
      </c>
      <c r="U24" s="26">
        <v>11020</v>
      </c>
      <c r="V24" s="11"/>
      <c r="W24" s="11"/>
      <c r="X24" s="16" t="s">
        <v>152</v>
      </c>
      <c r="Y24" s="16"/>
      <c r="Z24" s="16" t="s">
        <v>162</v>
      </c>
      <c r="AA24" s="10" t="s">
        <v>215</v>
      </c>
      <c r="AB24" s="11"/>
      <c r="AC24" s="11"/>
      <c r="AD24" s="11"/>
      <c r="AE24" s="32" t="s">
        <v>254</v>
      </c>
      <c r="AF24" s="11"/>
      <c r="AG24" s="12" t="s">
        <v>153</v>
      </c>
      <c r="AH24" s="12" t="s">
        <v>154</v>
      </c>
      <c r="AI24" s="12">
        <v>6454</v>
      </c>
      <c r="AJ24" s="12" t="s">
        <v>117</v>
      </c>
      <c r="AK24" s="12">
        <v>6454</v>
      </c>
      <c r="AL24" s="12" t="s">
        <v>151</v>
      </c>
      <c r="AM24" s="11"/>
      <c r="AN24" s="11"/>
      <c r="AO24" s="11"/>
      <c r="AP24" s="11"/>
      <c r="AQ24" s="12" t="s">
        <v>155</v>
      </c>
      <c r="AR24" s="24">
        <v>44078</v>
      </c>
      <c r="AS24" s="24">
        <v>44078</v>
      </c>
      <c r="AT24" s="10" t="s">
        <v>156</v>
      </c>
    </row>
    <row r="25" spans="1:46" s="12" customFormat="1" ht="105" x14ac:dyDescent="0.25">
      <c r="A25" s="12">
        <v>2020</v>
      </c>
      <c r="B25" s="24">
        <v>44044</v>
      </c>
      <c r="C25" s="24">
        <v>44074</v>
      </c>
      <c r="D25" s="12" t="s">
        <v>109</v>
      </c>
      <c r="E25" s="12" t="s">
        <v>115</v>
      </c>
      <c r="F25" s="12">
        <v>6460</v>
      </c>
      <c r="G25" s="16" t="s">
        <v>150</v>
      </c>
      <c r="H25" s="33" t="s">
        <v>254</v>
      </c>
      <c r="I25" s="10" t="s">
        <v>217</v>
      </c>
      <c r="J25" s="12">
        <v>6460</v>
      </c>
      <c r="K25" s="16" t="s">
        <v>206</v>
      </c>
      <c r="L25" s="12" t="s">
        <v>172</v>
      </c>
      <c r="M25" s="12" t="s">
        <v>203</v>
      </c>
      <c r="N25" s="12" t="s">
        <v>151</v>
      </c>
      <c r="O25" s="12" t="s">
        <v>165</v>
      </c>
      <c r="P25" s="31" t="s">
        <v>158</v>
      </c>
      <c r="Q25" s="16" t="s">
        <v>158</v>
      </c>
      <c r="R25" s="12">
        <v>5175</v>
      </c>
      <c r="S25" s="24">
        <v>44065</v>
      </c>
      <c r="T25" s="26">
        <v>4000</v>
      </c>
      <c r="U25" s="26">
        <v>4640</v>
      </c>
      <c r="V25" s="11"/>
      <c r="W25" s="11"/>
      <c r="X25" s="16" t="s">
        <v>152</v>
      </c>
      <c r="Y25" s="16"/>
      <c r="Z25" s="16" t="s">
        <v>162</v>
      </c>
      <c r="AA25" s="10" t="s">
        <v>217</v>
      </c>
      <c r="AB25" s="11"/>
      <c r="AC25" s="11"/>
      <c r="AD25" s="11"/>
      <c r="AE25" s="32" t="s">
        <v>254</v>
      </c>
      <c r="AF25" s="11"/>
      <c r="AG25" s="12" t="s">
        <v>153</v>
      </c>
      <c r="AH25" s="12" t="s">
        <v>154</v>
      </c>
      <c r="AI25" s="12">
        <v>6460</v>
      </c>
      <c r="AJ25" s="12" t="s">
        <v>117</v>
      </c>
      <c r="AK25" s="12">
        <v>6460</v>
      </c>
      <c r="AL25" s="12" t="s">
        <v>151</v>
      </c>
      <c r="AM25" s="11"/>
      <c r="AN25" s="11"/>
      <c r="AO25" s="11"/>
      <c r="AP25" s="11"/>
      <c r="AQ25" s="12" t="s">
        <v>155</v>
      </c>
      <c r="AR25" s="24">
        <v>44078</v>
      </c>
      <c r="AS25" s="24">
        <v>44078</v>
      </c>
      <c r="AT25" s="10" t="s">
        <v>156</v>
      </c>
    </row>
    <row r="26" spans="1:46" s="11" customFormat="1" ht="231.75" customHeight="1" x14ac:dyDescent="0.25">
      <c r="A26" s="12">
        <v>2020</v>
      </c>
      <c r="B26" s="24">
        <v>44044</v>
      </c>
      <c r="C26" s="24">
        <v>44074</v>
      </c>
      <c r="D26" s="12" t="s">
        <v>109</v>
      </c>
      <c r="E26" s="12" t="s">
        <v>115</v>
      </c>
      <c r="F26" s="12">
        <v>6462</v>
      </c>
      <c r="G26" s="16" t="s">
        <v>150</v>
      </c>
      <c r="H26" s="33" t="s">
        <v>254</v>
      </c>
      <c r="I26" s="10" t="s">
        <v>219</v>
      </c>
      <c r="J26" s="12">
        <v>6462</v>
      </c>
      <c r="K26" s="4" t="s">
        <v>151</v>
      </c>
      <c r="L26" s="4" t="s">
        <v>167</v>
      </c>
      <c r="M26" s="4" t="s">
        <v>151</v>
      </c>
      <c r="N26" s="12" t="s">
        <v>173</v>
      </c>
      <c r="O26" s="12" t="s">
        <v>166</v>
      </c>
      <c r="P26" s="31" t="s">
        <v>159</v>
      </c>
      <c r="Q26" s="16" t="s">
        <v>158</v>
      </c>
      <c r="R26" s="12">
        <v>5176</v>
      </c>
      <c r="S26" s="24">
        <v>44070</v>
      </c>
      <c r="T26" s="26">
        <v>10000</v>
      </c>
      <c r="U26" s="28">
        <v>11600</v>
      </c>
      <c r="X26" s="16" t="s">
        <v>152</v>
      </c>
      <c r="Y26" s="16"/>
      <c r="Z26" s="16" t="s">
        <v>162</v>
      </c>
      <c r="AA26" s="10" t="s">
        <v>219</v>
      </c>
      <c r="AE26" s="32" t="s">
        <v>254</v>
      </c>
      <c r="AG26" s="12" t="s">
        <v>153</v>
      </c>
      <c r="AH26" s="12" t="s">
        <v>154</v>
      </c>
      <c r="AI26" s="12">
        <v>6462</v>
      </c>
      <c r="AJ26" s="12" t="s">
        <v>117</v>
      </c>
      <c r="AK26" s="12">
        <v>6462</v>
      </c>
      <c r="AL26" s="12" t="s">
        <v>151</v>
      </c>
      <c r="AQ26" s="12" t="s">
        <v>155</v>
      </c>
      <c r="AR26" s="24">
        <v>44078</v>
      </c>
      <c r="AS26" s="24">
        <v>44078</v>
      </c>
      <c r="AT26" s="10" t="s">
        <v>156</v>
      </c>
    </row>
    <row r="27" spans="1:46" s="11" customFormat="1" ht="135" x14ac:dyDescent="0.25">
      <c r="A27" s="12">
        <v>2020</v>
      </c>
      <c r="B27" s="24">
        <v>44044</v>
      </c>
      <c r="C27" s="24">
        <v>44074</v>
      </c>
      <c r="D27" s="12" t="s">
        <v>109</v>
      </c>
      <c r="E27" s="12" t="s">
        <v>113</v>
      </c>
      <c r="F27" s="12">
        <v>6461</v>
      </c>
      <c r="G27" s="16" t="s">
        <v>150</v>
      </c>
      <c r="H27" s="33" t="s">
        <v>254</v>
      </c>
      <c r="I27" s="10" t="s">
        <v>218</v>
      </c>
      <c r="J27" s="12">
        <v>6461</v>
      </c>
      <c r="K27" s="4" t="s">
        <v>151</v>
      </c>
      <c r="L27" s="4" t="s">
        <v>167</v>
      </c>
      <c r="M27" s="4" t="s">
        <v>151</v>
      </c>
      <c r="N27" s="12" t="s">
        <v>207</v>
      </c>
      <c r="O27" s="12" t="s">
        <v>193</v>
      </c>
      <c r="P27" s="31" t="s">
        <v>159</v>
      </c>
      <c r="Q27" s="16" t="s">
        <v>158</v>
      </c>
      <c r="R27" s="12">
        <v>5177</v>
      </c>
      <c r="S27" s="24">
        <v>44070</v>
      </c>
      <c r="T27" s="26">
        <v>16936</v>
      </c>
      <c r="U27" s="26">
        <v>19645.759999999998</v>
      </c>
      <c r="X27" s="16" t="s">
        <v>152</v>
      </c>
      <c r="Y27" s="16"/>
      <c r="Z27" s="16" t="s">
        <v>162</v>
      </c>
      <c r="AA27" s="10" t="s">
        <v>218</v>
      </c>
      <c r="AE27" s="32" t="s">
        <v>254</v>
      </c>
      <c r="AG27" s="12" t="s">
        <v>153</v>
      </c>
      <c r="AH27" s="12" t="s">
        <v>154</v>
      </c>
      <c r="AI27" s="12">
        <v>6461</v>
      </c>
      <c r="AJ27" s="12" t="s">
        <v>117</v>
      </c>
      <c r="AK27" s="12">
        <v>6461</v>
      </c>
      <c r="AL27" s="12" t="s">
        <v>151</v>
      </c>
      <c r="AQ27" s="12" t="s">
        <v>155</v>
      </c>
      <c r="AR27" s="24">
        <v>44078</v>
      </c>
      <c r="AS27" s="24">
        <v>44078</v>
      </c>
      <c r="AT27" s="10" t="s">
        <v>156</v>
      </c>
    </row>
    <row r="28" spans="1:46" s="11" customFormat="1" ht="105" x14ac:dyDescent="0.25">
      <c r="A28" s="12">
        <v>2020</v>
      </c>
      <c r="B28" s="24">
        <v>44044</v>
      </c>
      <c r="C28" s="24">
        <v>44074</v>
      </c>
      <c r="D28" s="12" t="s">
        <v>109</v>
      </c>
      <c r="E28" s="12" t="s">
        <v>113</v>
      </c>
      <c r="F28" s="12">
        <v>6453</v>
      </c>
      <c r="G28" s="16" t="s">
        <v>150</v>
      </c>
      <c r="H28" s="33" t="s">
        <v>254</v>
      </c>
      <c r="I28" s="10" t="s">
        <v>178</v>
      </c>
      <c r="J28" s="12">
        <v>6453</v>
      </c>
      <c r="K28" s="12" t="s">
        <v>151</v>
      </c>
      <c r="L28" s="12" t="s">
        <v>167</v>
      </c>
      <c r="M28" s="12" t="s">
        <v>151</v>
      </c>
      <c r="N28" s="12" t="s">
        <v>181</v>
      </c>
      <c r="O28" s="12" t="s">
        <v>191</v>
      </c>
      <c r="P28" s="16" t="s">
        <v>158</v>
      </c>
      <c r="Q28" s="16" t="s">
        <v>158</v>
      </c>
      <c r="R28" s="12">
        <v>5178</v>
      </c>
      <c r="S28" s="25">
        <v>44071</v>
      </c>
      <c r="T28" s="26">
        <v>4456.2</v>
      </c>
      <c r="U28" s="26">
        <v>5169.1899999999996</v>
      </c>
      <c r="X28" s="16" t="s">
        <v>152</v>
      </c>
      <c r="Y28" s="16"/>
      <c r="Z28" s="16" t="s">
        <v>162</v>
      </c>
      <c r="AA28" s="10" t="s">
        <v>178</v>
      </c>
      <c r="AE28" s="32" t="s">
        <v>254</v>
      </c>
      <c r="AG28" s="12" t="s">
        <v>153</v>
      </c>
      <c r="AH28" s="12" t="s">
        <v>154</v>
      </c>
      <c r="AI28" s="12">
        <v>6453</v>
      </c>
      <c r="AJ28" s="12" t="s">
        <v>117</v>
      </c>
      <c r="AK28" s="12">
        <v>6453</v>
      </c>
      <c r="AL28" s="12" t="s">
        <v>151</v>
      </c>
      <c r="AQ28" s="12" t="s">
        <v>155</v>
      </c>
      <c r="AR28" s="24">
        <v>44078</v>
      </c>
      <c r="AS28" s="24">
        <v>44078</v>
      </c>
      <c r="AT28" s="10" t="s">
        <v>156</v>
      </c>
    </row>
    <row r="29" spans="1:46" s="11" customFormat="1" ht="280.5" customHeight="1" x14ac:dyDescent="0.25">
      <c r="A29" s="12">
        <v>2020</v>
      </c>
      <c r="B29" s="24">
        <v>44044</v>
      </c>
      <c r="C29" s="24">
        <v>44074</v>
      </c>
      <c r="D29" s="12" t="s">
        <v>109</v>
      </c>
      <c r="E29" s="16" t="s">
        <v>113</v>
      </c>
      <c r="F29" s="12">
        <v>6449</v>
      </c>
      <c r="G29" s="16" t="s">
        <v>150</v>
      </c>
      <c r="H29" s="33" t="s">
        <v>254</v>
      </c>
      <c r="I29" s="10" t="s">
        <v>239</v>
      </c>
      <c r="J29" s="12">
        <v>6449</v>
      </c>
      <c r="K29" s="12" t="s">
        <v>248</v>
      </c>
      <c r="L29" s="12" t="s">
        <v>249</v>
      </c>
      <c r="M29" s="12" t="s">
        <v>250</v>
      </c>
      <c r="N29" s="12" t="s">
        <v>151</v>
      </c>
      <c r="O29" s="12" t="s">
        <v>240</v>
      </c>
      <c r="P29" s="16" t="s">
        <v>158</v>
      </c>
      <c r="Q29" s="16" t="s">
        <v>158</v>
      </c>
      <c r="R29" s="12">
        <v>5179</v>
      </c>
      <c r="S29" s="24">
        <v>44071</v>
      </c>
      <c r="T29" s="26">
        <v>11917.5</v>
      </c>
      <c r="U29" s="26">
        <v>13824.3</v>
      </c>
      <c r="X29" s="16" t="s">
        <v>152</v>
      </c>
      <c r="Y29" s="16"/>
      <c r="Z29" s="16" t="s">
        <v>162</v>
      </c>
      <c r="AA29" s="10" t="s">
        <v>239</v>
      </c>
      <c r="AE29" s="32" t="s">
        <v>254</v>
      </c>
      <c r="AG29" s="12" t="s">
        <v>153</v>
      </c>
      <c r="AH29" s="12" t="s">
        <v>154</v>
      </c>
      <c r="AI29" s="12">
        <v>6449</v>
      </c>
      <c r="AJ29" s="12" t="s">
        <v>117</v>
      </c>
      <c r="AK29" s="12">
        <v>6449</v>
      </c>
      <c r="AL29" s="12" t="s">
        <v>151</v>
      </c>
      <c r="AQ29" s="12" t="s">
        <v>155</v>
      </c>
      <c r="AR29" s="24">
        <v>44078</v>
      </c>
      <c r="AS29" s="24">
        <v>44078</v>
      </c>
      <c r="AT29" s="10" t="s">
        <v>156</v>
      </c>
    </row>
  </sheetData>
  <sortState xmlns:xlrd2="http://schemas.microsoft.com/office/spreadsheetml/2017/richdata2" ref="A8:AT29">
    <sortCondition ref="R8:R29"/>
    <sortCondition ref="S8:S29"/>
    <sortCondition ref="F8:F29"/>
  </sortState>
  <mergeCells count="7">
    <mergeCell ref="A6:AT6"/>
    <mergeCell ref="A2:C2"/>
    <mergeCell ref="D2:F2"/>
    <mergeCell ref="G2:I2"/>
    <mergeCell ref="A3:C3"/>
    <mergeCell ref="D3:F3"/>
    <mergeCell ref="G3:I3"/>
  </mergeCells>
  <dataValidations count="3">
    <dataValidation type="list" allowBlank="1" showErrorMessage="1" sqref="D8:D29" xr:uid="{00000000-0002-0000-0000-000000000000}">
      <formula1>Hidden_13</formula1>
    </dataValidation>
    <dataValidation type="list" allowBlank="1" showErrorMessage="1" sqref="E8:E29" xr:uid="{00000000-0002-0000-0000-000001000000}">
      <formula1>Hidden_24</formula1>
    </dataValidation>
    <dataValidation type="list" allowBlank="1" showErrorMessage="1" sqref="AJ8:AJ29" xr:uid="{00000000-0002-0000-0000-000002000000}">
      <formula1>Hidden_335</formula1>
    </dataValidation>
  </dataValidations>
  <hyperlinks>
    <hyperlink ref="H8" r:id="rId1" display="http://autorizaordenesdecompra.transparenciaceenl.mx/indice/CONTRATOS Y ANEXOS AGOSTO 2020.pdf" xr:uid="{460BE345-7801-4D8C-B637-35455F9BF840}"/>
    <hyperlink ref="AE8" r:id="rId2" display="http://autorizaordenesdecompra.transparenciaceenl.mx/indice/CONTRATOS Y ANEXOS AGOSTO 2020.pdf" xr:uid="{AB367F17-C267-46DB-BA87-CF3156A63175}"/>
    <hyperlink ref="AE9:AE29" r:id="rId3" display="http://autorizaordenesdecompra.transparenciaceenl.mx/indice/CONTRATOS Y ANEXOS AGOSTO 2020.pdf" xr:uid="{0813375C-6B6A-414F-A702-9F1419722514}"/>
    <hyperlink ref="H9:H29" r:id="rId4" display="http://autorizaordenesdecompra.transparenciaceenl.mx/indice/CONTRATOS Y ANEXOS AGOSTO 2020.pdf" xr:uid="{1035D602-1E06-4960-99C5-ABB1C5954B8E}"/>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6"/>
  <sheetViews>
    <sheetView topLeftCell="A3" zoomScale="95" zoomScaleNormal="95" workbookViewId="0">
      <selection activeCell="A11" sqref="A11"/>
    </sheetView>
  </sheetViews>
  <sheetFormatPr baseColWidth="10" defaultColWidth="9.140625" defaultRowHeight="15" x14ac:dyDescent="0.25"/>
  <cols>
    <col min="1" max="1" width="15.42578125" customWidth="1"/>
    <col min="2" max="2" width="25.7109375" bestFit="1" customWidth="1"/>
    <col min="3" max="3" width="17" bestFit="1" customWidth="1"/>
    <col min="4" max="4" width="19.140625" bestFit="1" customWidth="1"/>
    <col min="5" max="5" width="64.1406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4" t="s">
        <v>130</v>
      </c>
    </row>
    <row r="4" spans="1:7" s="7" customFormat="1" x14ac:dyDescent="0.25">
      <c r="A4" s="15">
        <v>6428</v>
      </c>
      <c r="B4" s="19" t="s">
        <v>167</v>
      </c>
      <c r="C4" s="19" t="s">
        <v>151</v>
      </c>
      <c r="D4" s="19" t="s">
        <v>151</v>
      </c>
      <c r="E4" s="21" t="s">
        <v>195</v>
      </c>
      <c r="F4" s="15" t="s">
        <v>193</v>
      </c>
      <c r="G4" s="27">
        <v>5574.96</v>
      </c>
    </row>
    <row r="5" spans="1:7" s="7" customFormat="1" x14ac:dyDescent="0.25">
      <c r="A5" s="15">
        <v>6432</v>
      </c>
      <c r="B5" s="19" t="s">
        <v>167</v>
      </c>
      <c r="C5" s="19" t="s">
        <v>151</v>
      </c>
      <c r="D5" s="19" t="s">
        <v>151</v>
      </c>
      <c r="E5" s="22" t="s">
        <v>163</v>
      </c>
      <c r="F5" s="4" t="s">
        <v>160</v>
      </c>
      <c r="G5" s="20">
        <v>58580</v>
      </c>
    </row>
    <row r="6" spans="1:7" s="7" customFormat="1" x14ac:dyDescent="0.25">
      <c r="A6" s="15">
        <v>6432</v>
      </c>
      <c r="B6" s="19" t="s">
        <v>167</v>
      </c>
      <c r="C6" s="19" t="s">
        <v>151</v>
      </c>
      <c r="D6" s="19" t="s">
        <v>151</v>
      </c>
      <c r="E6" s="17" t="s">
        <v>182</v>
      </c>
      <c r="F6" s="4" t="s">
        <v>192</v>
      </c>
      <c r="G6" s="20">
        <v>24464.400000000001</v>
      </c>
    </row>
    <row r="7" spans="1:7" s="7" customFormat="1" x14ac:dyDescent="0.25">
      <c r="A7" s="15">
        <v>6417</v>
      </c>
      <c r="B7" s="19" t="s">
        <v>167</v>
      </c>
      <c r="C7" s="19" t="s">
        <v>151</v>
      </c>
      <c r="D7" s="19" t="s">
        <v>151</v>
      </c>
      <c r="E7" s="10" t="s">
        <v>183</v>
      </c>
      <c r="F7" s="4" t="s">
        <v>174</v>
      </c>
      <c r="G7" s="20">
        <v>81142</v>
      </c>
    </row>
    <row r="8" spans="1:7" s="7" customFormat="1" x14ac:dyDescent="0.25">
      <c r="A8" s="15">
        <v>6417</v>
      </c>
      <c r="B8" s="19" t="s">
        <v>167</v>
      </c>
      <c r="C8" s="19" t="s">
        <v>151</v>
      </c>
      <c r="D8" s="19" t="s">
        <v>151</v>
      </c>
      <c r="E8" s="17" t="s">
        <v>194</v>
      </c>
      <c r="F8" s="12" t="s">
        <v>193</v>
      </c>
      <c r="G8" s="20">
        <v>82046.8</v>
      </c>
    </row>
    <row r="9" spans="1:7" s="7" customFormat="1" x14ac:dyDescent="0.25">
      <c r="A9" s="15">
        <v>6434</v>
      </c>
      <c r="B9" s="19" t="s">
        <v>167</v>
      </c>
      <c r="C9" s="19" t="s">
        <v>151</v>
      </c>
      <c r="D9" s="19" t="s">
        <v>151</v>
      </c>
      <c r="E9" s="21" t="s">
        <v>196</v>
      </c>
      <c r="F9" s="15" t="s">
        <v>197</v>
      </c>
      <c r="G9" s="20">
        <v>25056</v>
      </c>
    </row>
    <row r="10" spans="1:7" s="7" customFormat="1" x14ac:dyDescent="0.25">
      <c r="A10" s="4">
        <v>6433</v>
      </c>
      <c r="B10" s="8" t="s">
        <v>168</v>
      </c>
      <c r="C10" s="8" t="s">
        <v>221</v>
      </c>
      <c r="D10" s="8" t="s">
        <v>164</v>
      </c>
      <c r="E10" s="21" t="s">
        <v>167</v>
      </c>
      <c r="F10" s="6" t="s">
        <v>170</v>
      </c>
      <c r="G10" s="28">
        <v>18281.599999999999</v>
      </c>
    </row>
    <row r="11" spans="1:7" s="7" customFormat="1" x14ac:dyDescent="0.25">
      <c r="A11" s="4">
        <v>6441</v>
      </c>
      <c r="B11" s="19" t="s">
        <v>251</v>
      </c>
      <c r="C11" s="19" t="s">
        <v>252</v>
      </c>
      <c r="D11" s="19" t="s">
        <v>253</v>
      </c>
      <c r="E11" s="8" t="s">
        <v>167</v>
      </c>
      <c r="F11" s="4" t="s">
        <v>238</v>
      </c>
      <c r="G11" s="23">
        <v>13920</v>
      </c>
    </row>
    <row r="12" spans="1:7" s="7" customFormat="1" x14ac:dyDescent="0.25">
      <c r="A12" s="4">
        <v>6437</v>
      </c>
      <c r="B12" s="19" t="s">
        <v>151</v>
      </c>
      <c r="C12" s="19" t="s">
        <v>167</v>
      </c>
      <c r="D12" s="19" t="s">
        <v>151</v>
      </c>
      <c r="E12" s="8" t="s">
        <v>235</v>
      </c>
      <c r="F12" s="4" t="s">
        <v>236</v>
      </c>
      <c r="G12" s="23">
        <v>147737.59999999998</v>
      </c>
    </row>
    <row r="13" spans="1:7" s="7" customFormat="1" x14ac:dyDescent="0.25">
      <c r="A13" s="4">
        <v>6437</v>
      </c>
      <c r="B13" s="19" t="s">
        <v>151</v>
      </c>
      <c r="C13" s="19" t="s">
        <v>167</v>
      </c>
      <c r="D13" s="19" t="s">
        <v>151</v>
      </c>
      <c r="E13" s="8" t="s">
        <v>244</v>
      </c>
      <c r="F13" s="4" t="s">
        <v>245</v>
      </c>
      <c r="G13" s="23">
        <v>187920</v>
      </c>
    </row>
    <row r="14" spans="1:7" s="7" customFormat="1" x14ac:dyDescent="0.25">
      <c r="A14" s="4">
        <v>6437</v>
      </c>
      <c r="B14" s="19" t="s">
        <v>151</v>
      </c>
      <c r="C14" s="19" t="s">
        <v>167</v>
      </c>
      <c r="D14" s="19" t="s">
        <v>151</v>
      </c>
      <c r="E14" s="8" t="s">
        <v>246</v>
      </c>
      <c r="F14" s="4" t="s">
        <v>247</v>
      </c>
      <c r="G14" s="23">
        <v>206712</v>
      </c>
    </row>
    <row r="15" spans="1:7" s="7" customFormat="1" x14ac:dyDescent="0.25">
      <c r="A15" s="4">
        <v>6440</v>
      </c>
      <c r="B15" s="8" t="s">
        <v>168</v>
      </c>
      <c r="C15" s="8" t="s">
        <v>221</v>
      </c>
      <c r="D15" s="8" t="s">
        <v>164</v>
      </c>
      <c r="E15" s="21" t="s">
        <v>167</v>
      </c>
      <c r="F15" s="6" t="s">
        <v>170</v>
      </c>
      <c r="G15" s="28">
        <v>1357.2</v>
      </c>
    </row>
    <row r="16" spans="1:7" s="7" customFormat="1" ht="30" x14ac:dyDescent="0.25">
      <c r="A16" s="4">
        <v>6436</v>
      </c>
      <c r="B16" s="19" t="s">
        <v>151</v>
      </c>
      <c r="C16" s="19" t="s">
        <v>167</v>
      </c>
      <c r="D16" s="19" t="s">
        <v>151</v>
      </c>
      <c r="E16" s="8" t="s">
        <v>232</v>
      </c>
      <c r="F16" s="4" t="s">
        <v>233</v>
      </c>
      <c r="G16" s="23">
        <v>7383.4</v>
      </c>
    </row>
    <row r="17" spans="1:7" s="7" customFormat="1" x14ac:dyDescent="0.25">
      <c r="A17" s="4">
        <v>6436</v>
      </c>
      <c r="B17" s="19" t="s">
        <v>151</v>
      </c>
      <c r="C17" s="19" t="s">
        <v>167</v>
      </c>
      <c r="D17" s="19" t="s">
        <v>151</v>
      </c>
      <c r="E17" s="8" t="s">
        <v>241</v>
      </c>
      <c r="F17" s="4" t="s">
        <v>242</v>
      </c>
      <c r="G17" s="23">
        <v>7454.16</v>
      </c>
    </row>
    <row r="18" spans="1:7" s="7" customFormat="1" x14ac:dyDescent="0.25">
      <c r="A18" s="4">
        <v>6436</v>
      </c>
      <c r="B18" s="19" t="s">
        <v>151</v>
      </c>
      <c r="C18" s="19" t="s">
        <v>167</v>
      </c>
      <c r="D18" s="19" t="s">
        <v>151</v>
      </c>
      <c r="E18" s="8" t="s">
        <v>243</v>
      </c>
      <c r="F18" s="4" t="s">
        <v>161</v>
      </c>
      <c r="G18" s="23">
        <v>7695.44</v>
      </c>
    </row>
    <row r="19" spans="1:7" s="7" customFormat="1" x14ac:dyDescent="0.25">
      <c r="A19" s="15">
        <v>6438</v>
      </c>
      <c r="B19" s="19" t="s">
        <v>167</v>
      </c>
      <c r="C19" s="19" t="s">
        <v>151</v>
      </c>
      <c r="D19" s="19" t="s">
        <v>151</v>
      </c>
      <c r="E19" s="21" t="s">
        <v>185</v>
      </c>
      <c r="F19" s="4" t="s">
        <v>188</v>
      </c>
      <c r="G19" s="20">
        <v>2814.25</v>
      </c>
    </row>
    <row r="20" spans="1:7" s="7" customFormat="1" x14ac:dyDescent="0.25">
      <c r="A20" s="15">
        <v>6438</v>
      </c>
      <c r="B20" s="19" t="s">
        <v>167</v>
      </c>
      <c r="C20" s="19" t="s">
        <v>151</v>
      </c>
      <c r="D20" s="19" t="s">
        <v>151</v>
      </c>
      <c r="E20" s="21" t="s">
        <v>186</v>
      </c>
      <c r="F20" s="4" t="s">
        <v>187</v>
      </c>
      <c r="G20" s="20">
        <v>3067.04</v>
      </c>
    </row>
    <row r="21" spans="1:7" s="7" customFormat="1" x14ac:dyDescent="0.25">
      <c r="A21" s="4">
        <v>6442</v>
      </c>
      <c r="B21" s="8" t="s">
        <v>168</v>
      </c>
      <c r="C21" s="8" t="s">
        <v>221</v>
      </c>
      <c r="D21" s="8" t="s">
        <v>164</v>
      </c>
      <c r="E21" s="21" t="s">
        <v>167</v>
      </c>
      <c r="F21" s="6" t="s">
        <v>170</v>
      </c>
      <c r="G21" s="28">
        <v>74263.199999999997</v>
      </c>
    </row>
    <row r="22" spans="1:7" s="7" customFormat="1" x14ac:dyDescent="0.25">
      <c r="A22" s="15">
        <v>6443</v>
      </c>
      <c r="B22" s="21" t="s">
        <v>198</v>
      </c>
      <c r="C22" s="21" t="s">
        <v>199</v>
      </c>
      <c r="D22" s="21" t="s">
        <v>200</v>
      </c>
      <c r="E22" s="21" t="s">
        <v>167</v>
      </c>
      <c r="F22" s="4" t="s">
        <v>201</v>
      </c>
      <c r="G22" s="20">
        <v>9280</v>
      </c>
    </row>
    <row r="23" spans="1:7" s="7" customFormat="1" ht="33" customHeight="1" x14ac:dyDescent="0.25">
      <c r="A23" s="4">
        <v>6435</v>
      </c>
      <c r="B23" s="8" t="s">
        <v>228</v>
      </c>
      <c r="C23" s="8" t="s">
        <v>229</v>
      </c>
      <c r="D23" s="8" t="s">
        <v>169</v>
      </c>
      <c r="E23" s="21" t="s">
        <v>167</v>
      </c>
      <c r="F23" s="6" t="s">
        <v>230</v>
      </c>
      <c r="G23" s="28">
        <v>31908.58</v>
      </c>
    </row>
    <row r="24" spans="1:7" s="7" customFormat="1" ht="33" customHeight="1" x14ac:dyDescent="0.25">
      <c r="A24" s="4">
        <v>6435</v>
      </c>
      <c r="B24" s="19" t="s">
        <v>167</v>
      </c>
      <c r="C24" s="19" t="s">
        <v>151</v>
      </c>
      <c r="D24" s="19" t="s">
        <v>151</v>
      </c>
      <c r="E24" s="8" t="s">
        <v>223</v>
      </c>
      <c r="F24" s="6" t="s">
        <v>224</v>
      </c>
      <c r="G24" s="28">
        <v>21531.34</v>
      </c>
    </row>
    <row r="25" spans="1:7" s="7" customFormat="1" x14ac:dyDescent="0.25">
      <c r="A25" s="15">
        <v>6444</v>
      </c>
      <c r="B25" s="19" t="s">
        <v>202</v>
      </c>
      <c r="C25" s="19" t="s">
        <v>203</v>
      </c>
      <c r="D25" s="19" t="s">
        <v>204</v>
      </c>
      <c r="E25" s="21" t="s">
        <v>167</v>
      </c>
      <c r="F25" s="4" t="s">
        <v>205</v>
      </c>
      <c r="G25" s="20">
        <v>9280</v>
      </c>
    </row>
    <row r="26" spans="1:7" s="7" customFormat="1" x14ac:dyDescent="0.25">
      <c r="A26" s="4">
        <v>6457</v>
      </c>
      <c r="B26" s="8" t="s">
        <v>168</v>
      </c>
      <c r="C26" s="8" t="s">
        <v>221</v>
      </c>
      <c r="D26" s="8" t="s">
        <v>164</v>
      </c>
      <c r="E26" s="21" t="s">
        <v>167</v>
      </c>
      <c r="F26" s="6" t="s">
        <v>170</v>
      </c>
      <c r="G26" s="28">
        <v>25520</v>
      </c>
    </row>
    <row r="27" spans="1:7" s="7" customFormat="1" x14ac:dyDescent="0.25">
      <c r="A27" s="15">
        <v>6458</v>
      </c>
      <c r="B27" s="8" t="s">
        <v>206</v>
      </c>
      <c r="C27" s="19" t="s">
        <v>172</v>
      </c>
      <c r="D27" s="19" t="s">
        <v>203</v>
      </c>
      <c r="E27" s="21" t="s">
        <v>167</v>
      </c>
      <c r="F27" s="4" t="s">
        <v>165</v>
      </c>
      <c r="G27" s="20">
        <v>3480</v>
      </c>
    </row>
    <row r="28" spans="1:7" s="7" customFormat="1" x14ac:dyDescent="0.25">
      <c r="A28" s="15">
        <v>6454</v>
      </c>
      <c r="B28" s="8" t="s">
        <v>206</v>
      </c>
      <c r="C28" s="19" t="s">
        <v>172</v>
      </c>
      <c r="D28" s="19" t="s">
        <v>203</v>
      </c>
      <c r="E28" s="21" t="s">
        <v>167</v>
      </c>
      <c r="F28" s="15" t="s">
        <v>165</v>
      </c>
      <c r="G28" s="20">
        <v>11020</v>
      </c>
    </row>
    <row r="29" spans="1:7" s="7" customFormat="1" ht="23.25" customHeight="1" x14ac:dyDescent="0.25">
      <c r="A29" s="15">
        <v>6460</v>
      </c>
      <c r="B29" s="8" t="s">
        <v>206</v>
      </c>
      <c r="C29" s="19" t="s">
        <v>172</v>
      </c>
      <c r="D29" s="19" t="s">
        <v>203</v>
      </c>
      <c r="E29" s="21" t="s">
        <v>167</v>
      </c>
      <c r="F29" s="4" t="s">
        <v>165</v>
      </c>
      <c r="G29" s="20">
        <v>4640</v>
      </c>
    </row>
    <row r="30" spans="1:7" s="7" customFormat="1" ht="20.25" customHeight="1" x14ac:dyDescent="0.25">
      <c r="A30" s="15">
        <v>6462</v>
      </c>
      <c r="B30" s="19" t="s">
        <v>167</v>
      </c>
      <c r="C30" s="19" t="s">
        <v>151</v>
      </c>
      <c r="D30" s="19" t="s">
        <v>151</v>
      </c>
      <c r="E30" s="21" t="s">
        <v>173</v>
      </c>
      <c r="F30" s="15" t="s">
        <v>166</v>
      </c>
      <c r="G30" s="29">
        <v>11600</v>
      </c>
    </row>
    <row r="31" spans="1:7" s="7" customFormat="1" x14ac:dyDescent="0.25">
      <c r="A31" s="15">
        <v>6461</v>
      </c>
      <c r="B31" s="19" t="s">
        <v>167</v>
      </c>
      <c r="C31" s="19" t="s">
        <v>151</v>
      </c>
      <c r="D31" s="19" t="s">
        <v>151</v>
      </c>
      <c r="E31" s="21" t="s">
        <v>207</v>
      </c>
      <c r="F31" s="4" t="s">
        <v>193</v>
      </c>
      <c r="G31" s="20">
        <v>19645.759999999998</v>
      </c>
    </row>
    <row r="32" spans="1:7" s="7" customFormat="1" ht="27.75" customHeight="1" x14ac:dyDescent="0.25">
      <c r="A32" s="15">
        <v>6461</v>
      </c>
      <c r="B32" s="19" t="s">
        <v>167</v>
      </c>
      <c r="C32" s="19" t="s">
        <v>151</v>
      </c>
      <c r="D32" s="19" t="s">
        <v>151</v>
      </c>
      <c r="E32" s="21" t="s">
        <v>208</v>
      </c>
      <c r="F32" s="4" t="s">
        <v>209</v>
      </c>
      <c r="G32" s="20">
        <v>22504</v>
      </c>
    </row>
    <row r="33" spans="1:7" s="7" customFormat="1" ht="27.75" customHeight="1" x14ac:dyDescent="0.25">
      <c r="A33" s="15">
        <v>6453</v>
      </c>
      <c r="B33" s="19" t="s">
        <v>167</v>
      </c>
      <c r="C33" s="19" t="s">
        <v>151</v>
      </c>
      <c r="D33" s="19" t="s">
        <v>151</v>
      </c>
      <c r="E33" s="19" t="s">
        <v>181</v>
      </c>
      <c r="F33" s="4" t="s">
        <v>191</v>
      </c>
      <c r="G33" s="20">
        <v>5169.1899999999996</v>
      </c>
    </row>
    <row r="34" spans="1:7" s="7" customFormat="1" x14ac:dyDescent="0.25">
      <c r="A34" s="15">
        <v>6453</v>
      </c>
      <c r="B34" s="19" t="s">
        <v>167</v>
      </c>
      <c r="C34" s="19" t="s">
        <v>151</v>
      </c>
      <c r="D34" s="19" t="s">
        <v>151</v>
      </c>
      <c r="E34" s="19" t="s">
        <v>189</v>
      </c>
      <c r="F34" s="4" t="s">
        <v>190</v>
      </c>
      <c r="G34" s="20">
        <v>7197.8</v>
      </c>
    </row>
    <row r="35" spans="1:7" s="7" customFormat="1" ht="21.75" customHeight="1" x14ac:dyDescent="0.25">
      <c r="A35" s="4">
        <v>6449</v>
      </c>
      <c r="B35" s="19" t="s">
        <v>248</v>
      </c>
      <c r="C35" s="19" t="s">
        <v>249</v>
      </c>
      <c r="D35" s="19" t="s">
        <v>250</v>
      </c>
      <c r="E35" s="8" t="s">
        <v>167</v>
      </c>
      <c r="F35" s="4" t="s">
        <v>240</v>
      </c>
      <c r="G35" s="23">
        <v>13824.3</v>
      </c>
    </row>
    <row r="36" spans="1:7" s="7" customFormat="1" ht="21" customHeight="1" x14ac:dyDescent="0.25">
      <c r="A36" s="4">
        <v>6449</v>
      </c>
      <c r="B36" s="19" t="s">
        <v>151</v>
      </c>
      <c r="C36" s="19" t="s">
        <v>167</v>
      </c>
      <c r="D36" s="19" t="s">
        <v>151</v>
      </c>
      <c r="E36" s="8" t="s">
        <v>189</v>
      </c>
      <c r="F36" s="4" t="s">
        <v>190</v>
      </c>
      <c r="G36" s="23">
        <v>13260.31</v>
      </c>
    </row>
  </sheetData>
  <sortState xmlns:xlrd2="http://schemas.microsoft.com/office/spreadsheetml/2017/richdata2" ref="A4:H36">
    <sortCondition ref="A4:A36"/>
  </sortState>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5"/>
  <sheetViews>
    <sheetView topLeftCell="A3" workbookViewId="0">
      <selection activeCell="B31" sqref="B31"/>
    </sheetView>
  </sheetViews>
  <sheetFormatPr baseColWidth="10" defaultColWidth="9.140625" defaultRowHeight="15" x14ac:dyDescent="0.25"/>
  <cols>
    <col min="1" max="1" width="7.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12">
        <v>6428</v>
      </c>
      <c r="B4" t="s">
        <v>157</v>
      </c>
      <c r="D4" t="s">
        <v>157</v>
      </c>
    </row>
    <row r="5" spans="1:5" x14ac:dyDescent="0.25">
      <c r="A5" s="12">
        <v>6432</v>
      </c>
      <c r="B5" s="13" t="s">
        <v>157</v>
      </c>
      <c r="C5" s="13"/>
      <c r="D5" s="13" t="s">
        <v>157</v>
      </c>
      <c r="E5" s="13"/>
    </row>
    <row r="6" spans="1:5" x14ac:dyDescent="0.25">
      <c r="A6" s="12">
        <v>6417</v>
      </c>
      <c r="B6" s="13" t="s">
        <v>157</v>
      </c>
      <c r="C6" s="13"/>
      <c r="D6" s="13" t="s">
        <v>157</v>
      </c>
      <c r="E6" s="13"/>
    </row>
    <row r="7" spans="1:5" x14ac:dyDescent="0.25">
      <c r="A7" s="12">
        <v>6434</v>
      </c>
      <c r="B7" s="13" t="s">
        <v>157</v>
      </c>
      <c r="C7" s="13"/>
      <c r="D7" s="13" t="s">
        <v>157</v>
      </c>
      <c r="E7" s="13"/>
    </row>
    <row r="8" spans="1:5" x14ac:dyDescent="0.25">
      <c r="A8" s="12">
        <v>6433</v>
      </c>
      <c r="B8" s="13" t="s">
        <v>157</v>
      </c>
      <c r="C8" s="13"/>
      <c r="D8" s="13" t="s">
        <v>157</v>
      </c>
      <c r="E8" s="13"/>
    </row>
    <row r="9" spans="1:5" x14ac:dyDescent="0.25">
      <c r="A9" s="12">
        <v>6441</v>
      </c>
      <c r="B9" s="13" t="s">
        <v>157</v>
      </c>
      <c r="C9" s="13"/>
      <c r="D9" s="13" t="s">
        <v>157</v>
      </c>
      <c r="E9" s="13"/>
    </row>
    <row r="10" spans="1:5" x14ac:dyDescent="0.25">
      <c r="A10" s="12">
        <v>6437</v>
      </c>
      <c r="B10" s="13" t="s">
        <v>157</v>
      </c>
      <c r="C10" s="13"/>
      <c r="D10" s="13" t="s">
        <v>157</v>
      </c>
      <c r="E10" s="13"/>
    </row>
    <row r="11" spans="1:5" x14ac:dyDescent="0.25">
      <c r="A11" s="12">
        <v>6440</v>
      </c>
      <c r="B11" s="13" t="s">
        <v>157</v>
      </c>
      <c r="C11" s="13"/>
      <c r="D11" s="13" t="s">
        <v>157</v>
      </c>
      <c r="E11" s="13"/>
    </row>
    <row r="12" spans="1:5" x14ac:dyDescent="0.25">
      <c r="A12" s="12">
        <v>6436</v>
      </c>
      <c r="B12" s="13" t="s">
        <v>157</v>
      </c>
      <c r="C12" s="13"/>
      <c r="D12" s="13" t="s">
        <v>157</v>
      </c>
      <c r="E12" s="13"/>
    </row>
    <row r="13" spans="1:5" x14ac:dyDescent="0.25">
      <c r="A13" s="4">
        <v>6438</v>
      </c>
      <c r="B13" s="13" t="s">
        <v>157</v>
      </c>
      <c r="C13" s="13"/>
      <c r="D13" s="13" t="s">
        <v>157</v>
      </c>
      <c r="E13" s="13"/>
    </row>
    <row r="14" spans="1:5" x14ac:dyDescent="0.25">
      <c r="A14" s="12">
        <v>6442</v>
      </c>
      <c r="B14" s="13" t="s">
        <v>157</v>
      </c>
      <c r="C14" s="13"/>
      <c r="D14" s="13" t="s">
        <v>157</v>
      </c>
      <c r="E14" s="13"/>
    </row>
    <row r="15" spans="1:5" x14ac:dyDescent="0.25">
      <c r="A15" s="12">
        <v>6443</v>
      </c>
      <c r="B15" s="13" t="s">
        <v>157</v>
      </c>
      <c r="C15" s="13"/>
      <c r="D15" s="13" t="s">
        <v>157</v>
      </c>
      <c r="E15" s="13"/>
    </row>
    <row r="16" spans="1:5" x14ac:dyDescent="0.25">
      <c r="A16" s="12">
        <v>6435</v>
      </c>
      <c r="B16" s="13" t="s">
        <v>157</v>
      </c>
      <c r="C16" s="13"/>
      <c r="D16" s="13" t="s">
        <v>157</v>
      </c>
      <c r="E16" s="13"/>
    </row>
    <row r="17" spans="1:5" x14ac:dyDescent="0.25">
      <c r="A17" s="12">
        <v>6444</v>
      </c>
      <c r="B17" s="13" t="s">
        <v>157</v>
      </c>
      <c r="C17" s="13"/>
      <c r="D17" s="13" t="s">
        <v>157</v>
      </c>
      <c r="E17" s="13"/>
    </row>
    <row r="18" spans="1:5" x14ac:dyDescent="0.25">
      <c r="A18" s="12">
        <v>6457</v>
      </c>
      <c r="B18" s="13" t="s">
        <v>157</v>
      </c>
      <c r="C18" s="13"/>
      <c r="D18" s="13" t="s">
        <v>157</v>
      </c>
      <c r="E18" s="13"/>
    </row>
    <row r="19" spans="1:5" x14ac:dyDescent="0.25">
      <c r="A19" s="12">
        <v>6458</v>
      </c>
      <c r="B19" s="13" t="s">
        <v>157</v>
      </c>
      <c r="C19" s="13"/>
      <c r="D19" s="13" t="s">
        <v>157</v>
      </c>
      <c r="E19" s="13"/>
    </row>
    <row r="20" spans="1:5" x14ac:dyDescent="0.25">
      <c r="A20" s="12">
        <v>6454</v>
      </c>
      <c r="B20" s="13" t="s">
        <v>157</v>
      </c>
      <c r="C20" s="13"/>
      <c r="D20" s="13" t="s">
        <v>157</v>
      </c>
      <c r="E20" s="13"/>
    </row>
    <row r="21" spans="1:5" x14ac:dyDescent="0.25">
      <c r="A21" s="12">
        <v>6460</v>
      </c>
      <c r="B21" s="13" t="s">
        <v>157</v>
      </c>
      <c r="C21" s="13"/>
      <c r="D21" s="13" t="s">
        <v>157</v>
      </c>
      <c r="E21" s="13"/>
    </row>
    <row r="22" spans="1:5" x14ac:dyDescent="0.25">
      <c r="A22" s="12">
        <v>6462</v>
      </c>
      <c r="B22" s="13" t="s">
        <v>157</v>
      </c>
      <c r="C22" s="13"/>
      <c r="D22" s="13" t="s">
        <v>157</v>
      </c>
      <c r="E22" s="13"/>
    </row>
    <row r="23" spans="1:5" x14ac:dyDescent="0.25">
      <c r="A23" s="12">
        <v>6461</v>
      </c>
      <c r="B23" s="13" t="s">
        <v>157</v>
      </c>
      <c r="C23" s="13"/>
      <c r="D23" s="13" t="s">
        <v>157</v>
      </c>
      <c r="E23" s="13"/>
    </row>
    <row r="24" spans="1:5" x14ac:dyDescent="0.25">
      <c r="A24" s="12">
        <v>6453</v>
      </c>
      <c r="B24" s="13" t="s">
        <v>157</v>
      </c>
      <c r="C24" s="13"/>
      <c r="D24" s="13" t="s">
        <v>157</v>
      </c>
      <c r="E24" s="13"/>
    </row>
    <row r="25" spans="1:5" x14ac:dyDescent="0.25">
      <c r="A25" s="12">
        <v>6449</v>
      </c>
      <c r="B25" s="18" t="s">
        <v>157</v>
      </c>
      <c r="C25" s="18"/>
      <c r="D25" s="18" t="s">
        <v>157</v>
      </c>
    </row>
  </sheetData>
  <dataValidations count="1">
    <dataValidation type="list" allowBlank="1" showErrorMessage="1" sqref="E4:E25" xr:uid="{00000000-0002-0000-0500-000000000000}">
      <formula1>Hidden_1_Tabla_4071824</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I28" sqref="I27:I28"/>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5"/>
  <sheetViews>
    <sheetView topLeftCell="A3" workbookViewId="0">
      <selection activeCell="A10" sqref="A10"/>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12">
        <v>6428</v>
      </c>
      <c r="B4" s="3" t="s">
        <v>157</v>
      </c>
      <c r="C4" t="s">
        <v>157</v>
      </c>
    </row>
    <row r="5" spans="1:5" x14ac:dyDescent="0.25">
      <c r="A5" s="12">
        <v>6432</v>
      </c>
      <c r="B5" s="13" t="s">
        <v>157</v>
      </c>
      <c r="C5" s="13" t="s">
        <v>157</v>
      </c>
      <c r="D5" s="13"/>
      <c r="E5" s="13"/>
    </row>
    <row r="6" spans="1:5" x14ac:dyDescent="0.25">
      <c r="A6" s="12">
        <v>6417</v>
      </c>
      <c r="B6" s="13" t="s">
        <v>157</v>
      </c>
      <c r="C6" s="13" t="s">
        <v>157</v>
      </c>
      <c r="D6" s="13"/>
      <c r="E6" s="13"/>
    </row>
    <row r="7" spans="1:5" x14ac:dyDescent="0.25">
      <c r="A7" s="12">
        <v>6434</v>
      </c>
      <c r="B7" s="13" t="s">
        <v>157</v>
      </c>
      <c r="C7" s="13" t="s">
        <v>157</v>
      </c>
      <c r="D7" s="13"/>
      <c r="E7" s="13"/>
    </row>
    <row r="8" spans="1:5" x14ac:dyDescent="0.25">
      <c r="A8" s="12">
        <v>6433</v>
      </c>
      <c r="B8" s="13" t="s">
        <v>157</v>
      </c>
      <c r="C8" s="13" t="s">
        <v>157</v>
      </c>
      <c r="D8" s="13"/>
      <c r="E8" s="13"/>
    </row>
    <row r="9" spans="1:5" x14ac:dyDescent="0.25">
      <c r="A9" s="12">
        <v>6441</v>
      </c>
      <c r="B9" s="13" t="s">
        <v>157</v>
      </c>
      <c r="C9" s="13" t="s">
        <v>157</v>
      </c>
      <c r="D9" s="13"/>
      <c r="E9" s="13"/>
    </row>
    <row r="10" spans="1:5" x14ac:dyDescent="0.25">
      <c r="A10" s="12">
        <v>6437</v>
      </c>
      <c r="B10" s="13" t="s">
        <v>157</v>
      </c>
      <c r="C10" s="13" t="s">
        <v>157</v>
      </c>
      <c r="D10" s="13"/>
      <c r="E10" s="13"/>
    </row>
    <row r="11" spans="1:5" x14ac:dyDescent="0.25">
      <c r="A11" s="12">
        <v>6440</v>
      </c>
      <c r="B11" s="13" t="s">
        <v>157</v>
      </c>
      <c r="C11" s="13" t="s">
        <v>157</v>
      </c>
      <c r="D11" s="13"/>
      <c r="E11" s="13"/>
    </row>
    <row r="12" spans="1:5" x14ac:dyDescent="0.25">
      <c r="A12" s="12">
        <v>6436</v>
      </c>
      <c r="B12" s="13" t="s">
        <v>157</v>
      </c>
      <c r="C12" s="13" t="s">
        <v>157</v>
      </c>
      <c r="D12" s="13"/>
      <c r="E12" s="13"/>
    </row>
    <row r="13" spans="1:5" x14ac:dyDescent="0.25">
      <c r="A13" s="4">
        <v>6438</v>
      </c>
      <c r="B13" s="13" t="s">
        <v>157</v>
      </c>
      <c r="C13" s="13" t="s">
        <v>157</v>
      </c>
      <c r="D13" s="13"/>
      <c r="E13" s="13"/>
    </row>
    <row r="14" spans="1:5" x14ac:dyDescent="0.25">
      <c r="A14" s="12">
        <v>6442</v>
      </c>
      <c r="B14" s="13" t="s">
        <v>157</v>
      </c>
      <c r="C14" s="13" t="s">
        <v>157</v>
      </c>
      <c r="D14" s="13"/>
      <c r="E14" s="13"/>
    </row>
    <row r="15" spans="1:5" x14ac:dyDescent="0.25">
      <c r="A15" s="12">
        <v>6443</v>
      </c>
      <c r="B15" s="13" t="s">
        <v>157</v>
      </c>
      <c r="C15" s="13" t="s">
        <v>157</v>
      </c>
      <c r="D15" s="13"/>
      <c r="E15" s="13"/>
    </row>
    <row r="16" spans="1:5" x14ac:dyDescent="0.25">
      <c r="A16" s="12">
        <v>6435</v>
      </c>
      <c r="B16" s="13" t="s">
        <v>157</v>
      </c>
      <c r="C16" s="13" t="s">
        <v>157</v>
      </c>
      <c r="D16" s="13"/>
      <c r="E16" s="13"/>
    </row>
    <row r="17" spans="1:5" x14ac:dyDescent="0.25">
      <c r="A17" s="12">
        <v>6444</v>
      </c>
      <c r="B17" s="13" t="s">
        <v>157</v>
      </c>
      <c r="C17" s="13" t="s">
        <v>157</v>
      </c>
      <c r="D17" s="13"/>
      <c r="E17" s="13"/>
    </row>
    <row r="18" spans="1:5" x14ac:dyDescent="0.25">
      <c r="A18" s="12">
        <v>6457</v>
      </c>
      <c r="B18" s="13" t="s">
        <v>157</v>
      </c>
      <c r="C18" s="13" t="s">
        <v>157</v>
      </c>
      <c r="D18" s="13"/>
      <c r="E18" s="13"/>
    </row>
    <row r="19" spans="1:5" x14ac:dyDescent="0.25">
      <c r="A19" s="12">
        <v>6458</v>
      </c>
      <c r="B19" s="13" t="s">
        <v>157</v>
      </c>
      <c r="C19" s="13" t="s">
        <v>157</v>
      </c>
      <c r="D19" s="13"/>
      <c r="E19" s="13"/>
    </row>
    <row r="20" spans="1:5" x14ac:dyDescent="0.25">
      <c r="A20" s="12">
        <v>6454</v>
      </c>
      <c r="B20" s="13" t="s">
        <v>157</v>
      </c>
      <c r="C20" s="13" t="s">
        <v>157</v>
      </c>
      <c r="D20" s="13"/>
      <c r="E20" s="13"/>
    </row>
    <row r="21" spans="1:5" x14ac:dyDescent="0.25">
      <c r="A21" s="12">
        <v>6460</v>
      </c>
      <c r="B21" s="13" t="s">
        <v>157</v>
      </c>
      <c r="C21" s="13" t="s">
        <v>157</v>
      </c>
      <c r="D21" s="13"/>
      <c r="E21" s="13"/>
    </row>
    <row r="22" spans="1:5" x14ac:dyDescent="0.25">
      <c r="A22" s="12">
        <v>6462</v>
      </c>
      <c r="B22" s="13" t="s">
        <v>157</v>
      </c>
      <c r="C22" s="13" t="s">
        <v>157</v>
      </c>
      <c r="D22" s="13"/>
      <c r="E22" s="13"/>
    </row>
    <row r="23" spans="1:5" x14ac:dyDescent="0.25">
      <c r="A23" s="12">
        <v>6461</v>
      </c>
      <c r="B23" s="13" t="s">
        <v>157</v>
      </c>
      <c r="C23" s="13" t="s">
        <v>157</v>
      </c>
      <c r="D23" s="13"/>
      <c r="E23" s="13"/>
    </row>
    <row r="24" spans="1:5" x14ac:dyDescent="0.25">
      <c r="A24" s="12">
        <v>6453</v>
      </c>
      <c r="B24" s="13" t="s">
        <v>157</v>
      </c>
      <c r="C24" s="13" t="s">
        <v>157</v>
      </c>
      <c r="D24" s="13"/>
      <c r="E24" s="13"/>
    </row>
    <row r="25" spans="1:5" x14ac:dyDescent="0.25">
      <c r="A25" s="12">
        <v>6449</v>
      </c>
      <c r="B25" s="18" t="s">
        <v>157</v>
      </c>
      <c r="C25" s="18" t="s">
        <v>157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Yadira Elizabeth Meza Zavala</cp:lastModifiedBy>
  <dcterms:created xsi:type="dcterms:W3CDTF">2020-05-05T04:05:35Z</dcterms:created>
  <dcterms:modified xsi:type="dcterms:W3CDTF">2020-09-05T01:19:27Z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436c302-d24a-4682-9c61-026fc990f0ae_Enabled">
    <vt:lpwstr>True</vt:lpwstr>
  </property>
  <property fmtid="{D5CDD505-2E9C-101B-9397-08002B2CF9AE}" pid="3" name="MSIP_Label_4436c302-d24a-4682-9c61-026fc990f0ae_SiteId">
    <vt:lpwstr>cfb95d5e-5d96-43eb-94e3-ecc31d51dfed</vt:lpwstr>
  </property>
  <property fmtid="{D5CDD505-2E9C-101B-9397-08002B2CF9AE}" pid="4" name="MSIP_Label_4436c302-d24a-4682-9c61-026fc990f0ae_Owner">
    <vt:lpwstr>jyemeza@ceenl.mx</vt:lpwstr>
  </property>
  <property fmtid="{D5CDD505-2E9C-101B-9397-08002B2CF9AE}" pid="5" name="MSIP_Label_4436c302-d24a-4682-9c61-026fc990f0ae_SetDate">
    <vt:lpwstr>2020-09-02T19:50:31.7834549Z</vt:lpwstr>
  </property>
  <property fmtid="{D5CDD505-2E9C-101B-9397-08002B2CF9AE}" pid="6" name="MSIP_Label_4436c302-d24a-4682-9c61-026fc990f0ae_Name">
    <vt:lpwstr>General</vt:lpwstr>
  </property>
  <property fmtid="{D5CDD505-2E9C-101B-9397-08002B2CF9AE}" pid="7" name="MSIP_Label_4436c302-d24a-4682-9c61-026fc990f0ae_Application">
    <vt:lpwstr>Microsoft Azure Information Protection</vt:lpwstr>
  </property>
  <property fmtid="{D5CDD505-2E9C-101B-9397-08002B2CF9AE}" pid="8" name="MSIP_Label_4436c302-d24a-4682-9c61-026fc990f0ae_ActionId">
    <vt:lpwstr>aefc928d-4188-4553-96ea-095dcc322e16</vt:lpwstr>
  </property>
  <property fmtid="{D5CDD505-2E9C-101B-9397-08002B2CF9AE}" pid="9" name="MSIP_Label_4436c302-d24a-4682-9c61-026fc990f0ae_Extended_MSFT_Method">
    <vt:lpwstr>Manual</vt:lpwstr>
  </property>
  <property fmtid="{D5CDD505-2E9C-101B-9397-08002B2CF9AE}" pid="10" name="Sensitivity">
    <vt:lpwstr>General</vt:lpwstr>
  </property>
</Properties>
</file>